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ta3\Desktop\"/>
    </mc:Choice>
  </mc:AlternateContent>
  <xr:revisionPtr revIDLastSave="0" documentId="13_ncr:1_{92CCEEAE-66D9-4095-81A2-6C87D16D38D9}" xr6:coauthVersionLast="47" xr6:coauthVersionMax="47" xr10:uidLastSave="{00000000-0000-0000-0000-000000000000}"/>
  <bookViews>
    <workbookView xWindow="-120" yWindow="-120" windowWidth="29040" windowHeight="15720" xr2:uid="{2BA4114C-13A5-4143-8420-316B81DD0143}"/>
  </bookViews>
  <sheets>
    <sheet name="Sheet2" sheetId="3" r:id="rId1"/>
    <sheet name="Sheet1" sheetId="1" r:id="rId2"/>
  </sheets>
  <definedNames>
    <definedName name="_xlnm._FilterDatabase" localSheetId="1" hidden="1">Sheet1!$A$1:$W$332</definedName>
  </definedNames>
  <calcPr calcId="191029"/>
  <pivotCaches>
    <pivotCache cacheId="5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<sst xmlns="http://schemas.openxmlformats.org/spreadsheetml/2006/main" count="3013" uniqueCount="1457">
  <si>
    <t>10x Genomics</t>
  </si>
  <si>
    <t>28bio</t>
  </si>
  <si>
    <t>3Brain AG</t>
  </si>
  <si>
    <t>3DHISTECH Kft.</t>
  </si>
  <si>
    <t>3i - Intelligent Imaging Innovations</t>
  </si>
  <si>
    <t>AAVnerGene Inc.</t>
  </si>
  <si>
    <t>Abberior Instruments America</t>
  </si>
  <si>
    <t>Abcam</t>
  </si>
  <si>
    <t>Abcepta</t>
  </si>
  <si>
    <t>AD Knowledge Portal</t>
  </si>
  <si>
    <t>Addgene</t>
  </si>
  <si>
    <t>ADInstruments</t>
  </si>
  <si>
    <t>Ad-Tech Medical Instrument Corporation</t>
  </si>
  <si>
    <t>Advanced Targeting Systems</t>
  </si>
  <si>
    <t>Agilent Technologies</t>
  </si>
  <si>
    <t>ALA Scientific Instruments Inc</t>
  </si>
  <si>
    <t>Aladdin Optics</t>
  </si>
  <si>
    <t>Allen Institute</t>
  </si>
  <si>
    <t>ALSTEM, Inc.</t>
  </si>
  <si>
    <t>Altum</t>
  </si>
  <si>
    <t>Alzheimer's Association</t>
  </si>
  <si>
    <t>A-M Systems</t>
  </si>
  <si>
    <t>Amazon Web Service</t>
  </si>
  <si>
    <t>AMPI</t>
  </si>
  <si>
    <t>Amplitude</t>
  </si>
  <si>
    <t>Amuza</t>
  </si>
  <si>
    <t>Anatomic Incorporated</t>
  </si>
  <si>
    <t>Angstrom Scientific Inc</t>
  </si>
  <si>
    <t>ANT Neuro North America</t>
  </si>
  <si>
    <t>Anthriq</t>
  </si>
  <si>
    <t>Araceli Biosciences</t>
  </si>
  <si>
    <t>ariadne.ai ag</t>
  </si>
  <si>
    <t>Artinis · NIRx</t>
  </si>
  <si>
    <t>ASI/Applied Scientific Instrumentation</t>
  </si>
  <si>
    <t>ATLAS Neuroengineering</t>
  </si>
  <si>
    <t>AUM BioTech, LLC</t>
  </si>
  <si>
    <t>AutoMate Scientific</t>
  </si>
  <si>
    <t>Aves Labs</t>
  </si>
  <si>
    <t>Aviva Systems Biology</t>
  </si>
  <si>
    <t>Axion BioSystems</t>
  </si>
  <si>
    <t>Axol Bioscience Ltd.</t>
  </si>
  <si>
    <t>Backyard Brains</t>
  </si>
  <si>
    <t>BESA</t>
  </si>
  <si>
    <t>Bio - Rad Laboratories</t>
  </si>
  <si>
    <t>Bio - Serv</t>
  </si>
  <si>
    <t>Biocare Medical</t>
  </si>
  <si>
    <t>Biocompare</t>
  </si>
  <si>
    <t>BIOPAC Systems, Inc.</t>
  </si>
  <si>
    <t>BioPro Scientific</t>
  </si>
  <si>
    <t>Bioseb</t>
  </si>
  <si>
    <t>Bio-Signal Technologies</t>
  </si>
  <si>
    <t>Bioss Antibodies</t>
  </si>
  <si>
    <t>Bio-Techne</t>
  </si>
  <si>
    <t>1823, 1914</t>
  </si>
  <si>
    <t>Biotium</t>
  </si>
  <si>
    <t>Bioz</t>
  </si>
  <si>
    <t>bit.bio</t>
  </si>
  <si>
    <t>Bitbrain</t>
  </si>
  <si>
    <t>Blackrock Neurotech</t>
  </si>
  <si>
    <t>Boster Biological Technology</t>
  </si>
  <si>
    <t>Brain Image Library</t>
  </si>
  <si>
    <t>Brain Products</t>
  </si>
  <si>
    <t>Brain Ultimate, Inc.</t>
  </si>
  <si>
    <t>BrainBit</t>
  </si>
  <si>
    <t>Brainbox</t>
  </si>
  <si>
    <t>brainlife</t>
  </si>
  <si>
    <t>BrainSTEM</t>
  </si>
  <si>
    <t>BrainVTA</t>
  </si>
  <si>
    <t>BrainXell, Inc.</t>
  </si>
  <si>
    <t>Bruker Nano Inc.</t>
  </si>
  <si>
    <t>Calibre Scientific</t>
  </si>
  <si>
    <t>Cambridge Electronic Design Ltd.</t>
  </si>
  <si>
    <t>Cambridge NeuroTech</t>
  </si>
  <si>
    <t>Canadian Association for Neuroscience</t>
  </si>
  <si>
    <t>Carl Zeiss Microscopy, LLC</t>
  </si>
  <si>
    <t>Cedarlane</t>
  </si>
  <si>
    <t>Cell Signaling Technology</t>
  </si>
  <si>
    <t>Cellectricon</t>
  </si>
  <si>
    <t>Center for Advanced Motor BioEngineering and Research (CAMBER)</t>
  </si>
  <si>
    <t>Cephla Inc.</t>
  </si>
  <si>
    <t>CGX LLC</t>
  </si>
  <si>
    <t>Charles River</t>
  </si>
  <si>
    <t>Chengdu Techman Software Co., Ltd.</t>
  </si>
  <si>
    <t>Chroma Technology</t>
  </si>
  <si>
    <t>Cilcare</t>
  </si>
  <si>
    <t>Coherent</t>
  </si>
  <si>
    <t>Cold Spring Harbor Laboratory Meetings &amp; Courses Program</t>
  </si>
  <si>
    <t>Columbus Instruments</t>
  </si>
  <si>
    <t>Complete Genomics</t>
  </si>
  <si>
    <t>Consortium for Public Outreach on Animal Research</t>
  </si>
  <si>
    <t>CoolLED Ltd</t>
  </si>
  <si>
    <t>CorTec GmbH</t>
  </si>
  <si>
    <t>cortEXplore</t>
  </si>
  <si>
    <t>Cortivision sp. z o.o.</t>
  </si>
  <si>
    <t>Cytiva</t>
  </si>
  <si>
    <t>Cytocybernetics</t>
  </si>
  <si>
    <t>DANDI</t>
  </si>
  <si>
    <t>David Kopf Instruments</t>
  </si>
  <si>
    <t>Diagnostic Biochips</t>
  </si>
  <si>
    <t>Diagnosys LLC</t>
  </si>
  <si>
    <t>Doric Lenses Inc</t>
  </si>
  <si>
    <t>Dyets</t>
  </si>
  <si>
    <t>Easycap</t>
  </si>
  <si>
    <t>Electron Microscopy Sciences</t>
  </si>
  <si>
    <t>eLife</t>
  </si>
  <si>
    <t>emka TECHNOLOGIES</t>
  </si>
  <si>
    <t>EpigenDx Inc</t>
  </si>
  <si>
    <t>Evident</t>
  </si>
  <si>
    <t>Evolocus</t>
  </si>
  <si>
    <t>Excelitas</t>
  </si>
  <si>
    <t>Faculty for Undergraduate Neuroscience (FUN)</t>
  </si>
  <si>
    <t>Femtonics</t>
  </si>
  <si>
    <t>FENS - Federation of European Neuroscience Societies</t>
  </si>
  <si>
    <t>FHC, Inc.</t>
  </si>
  <si>
    <t>Fine Science Tools</t>
  </si>
  <si>
    <t>Finger Lakes Instrumentation</t>
  </si>
  <si>
    <t>FluoroFinder</t>
  </si>
  <si>
    <t>Foundation for Biomedical Research</t>
  </si>
  <si>
    <t>FreeMoCap</t>
  </si>
  <si>
    <t>FUJIFILM Biosciences</t>
  </si>
  <si>
    <t>g.tec medical engineering GmbH</t>
  </si>
  <si>
    <t>GemPharmatech</t>
  </si>
  <si>
    <t>Gene Tools</t>
  </si>
  <si>
    <t>GeneTex</t>
  </si>
  <si>
    <t>GenoBioTX</t>
  </si>
  <si>
    <t>GenuIN Biotechnologies LLC</t>
  </si>
  <si>
    <t>Grafiti LLC</t>
  </si>
  <si>
    <t>Guangdong BayONE Scientific CO., Ltd.</t>
  </si>
  <si>
    <t>Hamamatsu Corporation</t>
  </si>
  <si>
    <t>Hamilton Company</t>
  </si>
  <si>
    <t>Harvard Bioscience</t>
  </si>
  <si>
    <t>Harvard University Press</t>
  </si>
  <si>
    <t>Hilltop Lab Animals</t>
  </si>
  <si>
    <t>Houston Omics Collaborative</t>
  </si>
  <si>
    <t>Huabio Research Inc</t>
  </si>
  <si>
    <t>Ibidi USA</t>
  </si>
  <si>
    <t>IBRO - International Brain Research Organization</t>
  </si>
  <si>
    <t>Iconeus</t>
  </si>
  <si>
    <t>Independent NeuroScience Services INSS</t>
  </si>
  <si>
    <t>Innopsys Inc</t>
  </si>
  <si>
    <t>Inotiv, Inc.</t>
  </si>
  <si>
    <t>inper</t>
  </si>
  <si>
    <t>Instech Laboratories, Inc.</t>
  </si>
  <si>
    <t>International Brain Bee</t>
  </si>
  <si>
    <t>International Drug Abuse Research Society</t>
  </si>
  <si>
    <t>ISN</t>
  </si>
  <si>
    <t>IVIM Technology</t>
  </si>
  <si>
    <t>Jackson ImmunoResearch Laboratories, Inc.</t>
  </si>
  <si>
    <t>Johns Hopkins APL (BossDB)</t>
  </si>
  <si>
    <t>JoVE</t>
  </si>
  <si>
    <t>KACTUS</t>
  </si>
  <si>
    <t>Kedou</t>
  </si>
  <si>
    <t>Kent Scientific Corporation</t>
  </si>
  <si>
    <t>Keyence</t>
  </si>
  <si>
    <t>Kinarm</t>
  </si>
  <si>
    <t>Kinder Scientific Company</t>
  </si>
  <si>
    <t>Labcon</t>
  </si>
  <si>
    <t>Lafayette Instrument Company</t>
  </si>
  <si>
    <t>LaserAtWork GmbH</t>
  </si>
  <si>
    <t>Leica Biosystems</t>
  </si>
  <si>
    <t>Leica Microsystems Inc</t>
  </si>
  <si>
    <t>Leinco Technologies</t>
  </si>
  <si>
    <t>LifeCanvas Technologies Inc.</t>
  </si>
  <si>
    <t>Light Conversion</t>
  </si>
  <si>
    <t>Lucerum, Inc.</t>
  </si>
  <si>
    <t>Lucid Scientific, Inc.</t>
  </si>
  <si>
    <t>Luigs &amp; Neumann GmbH</t>
  </si>
  <si>
    <t>Lumencor, Inc.</t>
  </si>
  <si>
    <t>Magstim EGI</t>
  </si>
  <si>
    <t>MagVenture</t>
  </si>
  <si>
    <t>MAPseq/BARseq Core Facility, Cold Spring Harbor Laboratory</t>
  </si>
  <si>
    <t xml:space="preserve">Maritz a2z SSO Multiuser Company 1 </t>
  </si>
  <si>
    <t>Test1</t>
  </si>
  <si>
    <t xml:space="preserve">Maritz a2z SSO Multiuser Company 2 </t>
  </si>
  <si>
    <t>Test2</t>
  </si>
  <si>
    <t>MathWorks</t>
  </si>
  <si>
    <t>Max Planck Florida Institute for Neuroscience</t>
  </si>
  <si>
    <t>MaxWell Biosystems</t>
  </si>
  <si>
    <t>MBF Bioscience</t>
  </si>
  <si>
    <t>mBrainTrain I mbt</t>
  </si>
  <si>
    <t>Med-Associates Inc.</t>
  </si>
  <si>
    <t>Meteor Biotech</t>
  </si>
  <si>
    <t>Metofico Ltd</t>
  </si>
  <si>
    <t>Metrix B.V.</t>
  </si>
  <si>
    <t>Mightex Systems</t>
  </si>
  <si>
    <t>MilliporeSigma</t>
  </si>
  <si>
    <t>Miltenyi Biotec B.V. &amp; Co. KG</t>
  </si>
  <si>
    <t>MIT Press</t>
  </si>
  <si>
    <t>MKS Instruments</t>
  </si>
  <si>
    <t>Molecular Devices</t>
  </si>
  <si>
    <t>Molecular Instruments</t>
  </si>
  <si>
    <t>Moss Inc.</t>
  </si>
  <si>
    <t>Motac Neuroscience</t>
  </si>
  <si>
    <t>MuriPhys, LLC</t>
  </si>
  <si>
    <t>Naason Science Inc.</t>
  </si>
  <si>
    <t>Nanion Technologies Inc.</t>
  </si>
  <si>
    <t>Narishige International USA, Inc.</t>
  </si>
  <si>
    <t>National Institutes of Health</t>
  </si>
  <si>
    <t>2701, 2711</t>
  </si>
  <si>
    <t>National Neurotrauma Society</t>
  </si>
  <si>
    <t>National Primate Research Centers</t>
  </si>
  <si>
    <t>NeoBiosystems, Inc</t>
  </si>
  <si>
    <t>NeuCyte, Inc</t>
  </si>
  <si>
    <t>NeuroClues.us Inc.</t>
  </si>
  <si>
    <t>neuroConn - neurocare group AG</t>
  </si>
  <si>
    <t>NEUROELECTRICS</t>
  </si>
  <si>
    <t>Neurofit SAS</t>
  </si>
  <si>
    <t>Neurolux, Inc.</t>
  </si>
  <si>
    <t>Neuromatch</t>
  </si>
  <si>
    <t>Neuropixels</t>
  </si>
  <si>
    <t>NeuroScience Associates, Inc.</t>
  </si>
  <si>
    <t>Neuroscience in Germany</t>
  </si>
  <si>
    <t>Neuroscience Information Framework (NIF)</t>
  </si>
  <si>
    <t>Neuroscience Multi-omic Archive (NeMO)</t>
  </si>
  <si>
    <t>Neuroscience Tools</t>
  </si>
  <si>
    <t>Neuroservices-Alliance</t>
  </si>
  <si>
    <t>Neurostar</t>
  </si>
  <si>
    <t>Neuro-Sys, Inc.</t>
  </si>
  <si>
    <t>Neurotar</t>
  </si>
  <si>
    <t>New Scale Technologies</t>
  </si>
  <si>
    <t>Nikon Instruments Inc.</t>
  </si>
  <si>
    <t>Noldus Information Technology</t>
  </si>
  <si>
    <t>Novogene Bioinformatics Technology</t>
  </si>
  <si>
    <t>OBELAB</t>
  </si>
  <si>
    <t>Omnitech Electronics, Inc.</t>
  </si>
  <si>
    <t>Open Ephys</t>
  </si>
  <si>
    <t>OpenNeuro</t>
  </si>
  <si>
    <t>OriGene Technologies Inc.</t>
  </si>
  <si>
    <t>Oxford Instruments</t>
  </si>
  <si>
    <t>Oxxius Inc.</t>
  </si>
  <si>
    <t>PackGene</t>
  </si>
  <si>
    <t>PamGene International B.V.</t>
  </si>
  <si>
    <t>Panluminate Inc.</t>
  </si>
  <si>
    <t>Parkinson's Foundation</t>
  </si>
  <si>
    <t>Parse Biosciences</t>
  </si>
  <si>
    <t>PhaseView</t>
  </si>
  <si>
    <t>PhenoSys</t>
  </si>
  <si>
    <t>Phoenix Pharmaceuticals</t>
  </si>
  <si>
    <t>Pinnacle Technology</t>
  </si>
  <si>
    <t>Plasmidsaurus</t>
  </si>
  <si>
    <t>Plexon Inc</t>
  </si>
  <si>
    <t>Porsolt</t>
  </si>
  <si>
    <t>Precisionary Instruments</t>
  </si>
  <si>
    <t>Princeton University Press</t>
  </si>
  <si>
    <t>Prior Scientific, Inc.</t>
  </si>
  <si>
    <t>Promega Corporation</t>
  </si>
  <si>
    <t>Prospective Instruments</t>
  </si>
  <si>
    <t>Proteintech Group</t>
  </si>
  <si>
    <t>PsychoGenics Inc</t>
  </si>
  <si>
    <t>Psychology Software Tools</t>
  </si>
  <si>
    <t>Quidel Corp.</t>
  </si>
  <si>
    <t>RayBiotech Life</t>
  </si>
  <si>
    <t>Research Diets, Inc.</t>
  </si>
  <si>
    <t>Revvity</t>
  </si>
  <si>
    <t>Ripple Neuro</t>
  </si>
  <si>
    <t>Roboz Surgical</t>
  </si>
  <si>
    <t>Rogue Research Inc.</t>
  </si>
  <si>
    <t>1036, 1037</t>
  </si>
  <si>
    <t>Rutgers Center of Alcohol and Substance Use Studies</t>
  </si>
  <si>
    <t>RWD Life Science</t>
  </si>
  <si>
    <t>Sable Systems International, Inc.</t>
  </si>
  <si>
    <t>Sampled</t>
  </si>
  <si>
    <t>SANS Biotechnology Co., Ltd</t>
  </si>
  <si>
    <t>Scantox</t>
  </si>
  <si>
    <t>Science/AAAS</t>
  </si>
  <si>
    <t>ScienCell Research Laboratories, Inc.</t>
  </si>
  <si>
    <t>Scientifica</t>
  </si>
  <si>
    <t>Seer</t>
  </si>
  <si>
    <t>Sensapex Inc</t>
  </si>
  <si>
    <t>SfN Admin JG</t>
  </si>
  <si>
    <t>SfN Admin</t>
  </si>
  <si>
    <t>Shanghai TOW Intelligent Technology Co., Ltd</t>
  </si>
  <si>
    <t>Signal Solutions</t>
  </si>
  <si>
    <t>Simons Foundation</t>
  </si>
  <si>
    <t>Siskiyou Corporation</t>
  </si>
  <si>
    <t>Society for Neuroscience</t>
  </si>
  <si>
    <t>Sophion Bioscience</t>
  </si>
  <si>
    <t>Soterix Medical</t>
  </si>
  <si>
    <t>SPARC</t>
  </si>
  <si>
    <t>Spark Lasers</t>
  </si>
  <si>
    <t>Special Optics</t>
  </si>
  <si>
    <t>SpikeGadgets</t>
  </si>
  <si>
    <t>Springer Nature</t>
  </si>
  <si>
    <t>SR Research Ltd</t>
  </si>
  <si>
    <t>St. Jude Children's Research Hospital</t>
  </si>
  <si>
    <t>Stellaromics</t>
  </si>
  <si>
    <t>STEMCELL Technologies</t>
  </si>
  <si>
    <t>Stoelting</t>
  </si>
  <si>
    <t>StressMarq Biosciences</t>
  </si>
  <si>
    <t>Sutter Instrument Corp</t>
  </si>
  <si>
    <t>Suven Life Sciences</t>
  </si>
  <si>
    <t>syGlass</t>
  </si>
  <si>
    <t>Sygnature Discovery</t>
  </si>
  <si>
    <t>Taconic Biosciences</t>
  </si>
  <si>
    <t>Tactorum</t>
  </si>
  <si>
    <t>Takara Bio, USA</t>
  </si>
  <si>
    <t>Ted Pella, Inc.</t>
  </si>
  <si>
    <t>Teledyne</t>
  </si>
  <si>
    <t>test_a2z</t>
  </si>
  <si>
    <t>A2Z Admin</t>
  </si>
  <si>
    <t>The Brain Donor Project</t>
  </si>
  <si>
    <t>The Canadian Neurophotonics Platform</t>
  </si>
  <si>
    <t>The Grass Foundation</t>
  </si>
  <si>
    <t>The Jackson Laboratory</t>
  </si>
  <si>
    <t>The Michael J. Fox Foundation for Parkinson's Research</t>
  </si>
  <si>
    <t>TheWell Bioscience</t>
  </si>
  <si>
    <t>Thorlabs, Inc.</t>
  </si>
  <si>
    <t>Tobii</t>
  </si>
  <si>
    <t>Tokai Hit</t>
  </si>
  <si>
    <t>TOPTICA Photonics</t>
  </si>
  <si>
    <t>Trailhead Biosystems</t>
  </si>
  <si>
    <t>Translucence Biosystems, Inc</t>
  </si>
  <si>
    <t>Transpharmation</t>
  </si>
  <si>
    <t>Transvista</t>
  </si>
  <si>
    <t>TSE Systems</t>
  </si>
  <si>
    <t>Tucker-Davis Technologies</t>
  </si>
  <si>
    <t>Tucsen Photonics Co., Ltd.</t>
  </si>
  <si>
    <t>UCI Center for Neural Circuit Mapping</t>
  </si>
  <si>
    <t>Ulysses Neuroscience Ltd.</t>
  </si>
  <si>
    <t>University of Michigan Chronic Pain &amp; Fatigue Research Center</t>
  </si>
  <si>
    <t>University of Pennsylvania, C4R</t>
  </si>
  <si>
    <t>USA Scientific</t>
  </si>
  <si>
    <t>VA, Center of Excellence in Functional Electrical Stimulation - Cleveland FES Center</t>
  </si>
  <si>
    <t>Vector Biolabs a Fortis Life Sciences Company</t>
  </si>
  <si>
    <t>VectorBuilder Inc.</t>
  </si>
  <si>
    <t>Vizgen</t>
  </si>
  <si>
    <t>Vulintus, Inc.</t>
  </si>
  <si>
    <t>Waters Biosciences (formerly BD Biosciences)</t>
  </si>
  <si>
    <t>Wearable Sensing</t>
  </si>
  <si>
    <t>World Precision Instruments</t>
  </si>
  <si>
    <t>Worthington Biochemical Corporation</t>
  </si>
  <si>
    <t>Wu Tsai Institute, Yale University</t>
  </si>
  <si>
    <t>Wuhan Smartview Biotechnology co., ltd</t>
  </si>
  <si>
    <t>WuXi AppTec</t>
  </si>
  <si>
    <t>Yokogawa Corporation of America</t>
  </si>
  <si>
    <t>Zaber Technologies</t>
  </si>
  <si>
    <t>Zantiks Ltd</t>
  </si>
  <si>
    <t>Zymo Research Corp.</t>
  </si>
  <si>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</si>
  <si>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</si>
  <si>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</si>
  <si>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</si>
  <si>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</si>
  <si>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</si>
  <si>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</si>
  <si>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</si>
  <si>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</si>
  <si>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</si>
  <si>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</si>
  <si>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</si>
  <si>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</si>
  <si>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</si>
  <si>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</si>
  <si>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</si>
  <si>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</si>
  <si>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</si>
  <si>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</si>
  <si>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</si>
  <si>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</si>
  <si>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</si>
  <si>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</si>
  <si>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http://www.10xgenomics.com</t>
  </si>
  <si>
    <t>http://www.3brain.com</t>
  </si>
  <si>
    <t>http://www.3dhistech.com</t>
  </si>
  <si>
    <t>http://www.intelligent-imaging.com</t>
  </si>
  <si>
    <t>https://www.aavnergene.com</t>
  </si>
  <si>
    <t>http://www.abberior.com</t>
  </si>
  <si>
    <t>http://www.abcam.com</t>
  </si>
  <si>
    <t>https://www.abcepta.com</t>
  </si>
  <si>
    <t>http://adknowledgeportal.org</t>
  </si>
  <si>
    <t>http://www.addgene.org</t>
  </si>
  <si>
    <t>http://www.adinstruments.com</t>
  </si>
  <si>
    <t>http://www.adtechmedical.com</t>
  </si>
  <si>
    <t>http://www.ATSbio.com</t>
  </si>
  <si>
    <t>https://www.agilent.com</t>
  </si>
  <si>
    <t>http://www.alascience.com</t>
  </si>
  <si>
    <t>https://aladdinoptics.com</t>
  </si>
  <si>
    <t>http://www.alleninstitute.org</t>
  </si>
  <si>
    <t>https://www.alstembio.com</t>
  </si>
  <si>
    <t>https://altum.com</t>
  </si>
  <si>
    <t>http://www.alz.org</t>
  </si>
  <si>
    <t>http://www.a-msystems.com</t>
  </si>
  <si>
    <t>https://www.ampi.co.il</t>
  </si>
  <si>
    <t>http://www.amplitude-laser.com</t>
  </si>
  <si>
    <t>http://www.amuzainc.com</t>
  </si>
  <si>
    <t>https://www.anatomic.com</t>
  </si>
  <si>
    <t>https://www.angstrom.us</t>
  </si>
  <si>
    <t>http://www.ant-neuro.com</t>
  </si>
  <si>
    <t>https://www.anthriq.com/</t>
  </si>
  <si>
    <t>https://www.aracelibio.com</t>
  </si>
  <si>
    <t>https://ariadne.ai</t>
  </si>
  <si>
    <t>https://www.artinis-nirx.com</t>
  </si>
  <si>
    <t>http://www.asiimaging.com</t>
  </si>
  <si>
    <t>http://www.atlasneuro.com</t>
  </si>
  <si>
    <t>https://www.aumbiotech.com</t>
  </si>
  <si>
    <t>http://www.autom8.com</t>
  </si>
  <si>
    <t>http://www.antibodiesinc.com</t>
  </si>
  <si>
    <t>http://www.avivasysbio.com</t>
  </si>
  <si>
    <t>http://www.axionbiosystems.com</t>
  </si>
  <si>
    <t>http://www.axolbio.com</t>
  </si>
  <si>
    <t>https://www.besa.de</t>
  </si>
  <si>
    <t>http://www.bio-serv.com</t>
  </si>
  <si>
    <t>http://www.biocompare.com</t>
  </si>
  <si>
    <t>http://www.biopac.com</t>
  </si>
  <si>
    <t>http://www.bioproweb.com</t>
  </si>
  <si>
    <t>http://www.bio-signal.com</t>
  </si>
  <si>
    <t>https://www.biossusa.com</t>
  </si>
  <si>
    <t>https://www.bioz.com</t>
  </si>
  <si>
    <t>https://www.bit.bio</t>
  </si>
  <si>
    <t>https://www.bitbrain.com</t>
  </si>
  <si>
    <t>http://www.blackrockneurotech.com</t>
  </si>
  <si>
    <t>http://www.bosterbio.com</t>
  </si>
  <si>
    <t>https://www.brainimagelibrary.org</t>
  </si>
  <si>
    <t>http://www.brainproducts.com</t>
  </si>
  <si>
    <t>https://www.brainultimate.com</t>
  </si>
  <si>
    <t>https://www.brainbit.com/</t>
  </si>
  <si>
    <t>https://brainbox-neuro.com</t>
  </si>
  <si>
    <t>https://brainlife.io</t>
  </si>
  <si>
    <t>https://www.brainstem.org/</t>
  </si>
  <si>
    <t>https://brainvta.tech</t>
  </si>
  <si>
    <t>http://www.brainxell.com</t>
  </si>
  <si>
    <t>http://www.bruker.com/fm</t>
  </si>
  <si>
    <t>https://us.calibrescientific.com/en</t>
  </si>
  <si>
    <t>https://www.cambridgeneurotech.com</t>
  </si>
  <si>
    <t>https://www.can-acn.org</t>
  </si>
  <si>
    <t>http://www.cedarlanelabs.com</t>
  </si>
  <si>
    <t>https://www.cellsignal.com</t>
  </si>
  <si>
    <t>http://www.cellectricon.com</t>
  </si>
  <si>
    <t>https://camber.emory.edu/</t>
  </si>
  <si>
    <t>https://www.cephla.com</t>
  </si>
  <si>
    <t>https://www.cgxsystems.com</t>
  </si>
  <si>
    <t>http://www.criver.com</t>
  </si>
  <si>
    <t>http://www.tme.com.cn</t>
  </si>
  <si>
    <t>http://www.chroma.com</t>
  </si>
  <si>
    <t>http://www.coherent.com</t>
  </si>
  <si>
    <t>http://meetings.cshl.edu</t>
  </si>
  <si>
    <t>http://www.colinst.com</t>
  </si>
  <si>
    <t>https://www.completegenomics.com</t>
  </si>
  <si>
    <t>http://www.animalresearchconsortium.com</t>
  </si>
  <si>
    <t>http://www.coolled.com</t>
  </si>
  <si>
    <t>https://www.cortec-neuro.com</t>
  </si>
  <si>
    <t>http://www.cortexplore.com</t>
  </si>
  <si>
    <t>https://www.cortivision.com/</t>
  </si>
  <si>
    <t>https://www.cytivalifesciences.com/en/us</t>
  </si>
  <si>
    <t>http://www.Cytocybernetics.com</t>
  </si>
  <si>
    <t>https://dandiarchive.org</t>
  </si>
  <si>
    <t>http://www.kopfinstruments.com</t>
  </si>
  <si>
    <t>http://www.diagnosticbiochips.com</t>
  </si>
  <si>
    <t>https://www.diagnosysllc.com/research</t>
  </si>
  <si>
    <t>https://neuro.doriclenses.com/</t>
  </si>
  <si>
    <t>https://dyets.com</t>
  </si>
  <si>
    <t>http://www.easycap.de</t>
  </si>
  <si>
    <t>http://www.emsdiasum.com</t>
  </si>
  <si>
    <t>https://elifesciences.org/</t>
  </si>
  <si>
    <t>http://www.emkatech.com</t>
  </si>
  <si>
    <t>https://www.epigendx.com</t>
  </si>
  <si>
    <t>http://EvidentScientific.com</t>
  </si>
  <si>
    <t>http://www.evolocus.com</t>
  </si>
  <si>
    <t>http://www.excelitas.com</t>
  </si>
  <si>
    <t>https://www.funfaculty.org</t>
  </si>
  <si>
    <t>http://www.femtonics.eu</t>
  </si>
  <si>
    <t>http://www.fens.org</t>
  </si>
  <si>
    <t>http://www.fh-co.com</t>
  </si>
  <si>
    <t>http://www.finescience.com</t>
  </si>
  <si>
    <t>https://fluorofinder.com/</t>
  </si>
  <si>
    <t>https://fbresearch.org</t>
  </si>
  <si>
    <t>https://freemocap.org</t>
  </si>
  <si>
    <t>https://fujifilmbiosciences.fujifilm.com/us</t>
  </si>
  <si>
    <t>http://www.gtec.at</t>
  </si>
  <si>
    <t>https://www.gempharmatech.com</t>
  </si>
  <si>
    <t>http://www.gene-tools.com</t>
  </si>
  <si>
    <t>https://www.genetex.com</t>
  </si>
  <si>
    <t>https://www.genobiotx.com</t>
  </si>
  <si>
    <t>https://www.genuinbiotech.com</t>
  </si>
  <si>
    <t>https://grafiti.com</t>
  </si>
  <si>
    <t>https://bayonesci.com</t>
  </si>
  <si>
    <t>http://www.hamamatsucameras.com</t>
  </si>
  <si>
    <t>http://www.hamiltoncompany.com/neuros</t>
  </si>
  <si>
    <t>http://www.harvardbioscience.com</t>
  </si>
  <si>
    <t>https://www.hup.harvard.edu/</t>
  </si>
  <si>
    <t>http://www.hilltoplabs.com</t>
  </si>
  <si>
    <t>https://hoc.bme.uh.edu</t>
  </si>
  <si>
    <t>http://www.huabio.com</t>
  </si>
  <si>
    <t>http://www.ibidi.com</t>
  </si>
  <si>
    <t>http://www.ibro.org</t>
  </si>
  <si>
    <t>https://iconeus.com</t>
  </si>
  <si>
    <t>https://www.inss.org.uk</t>
  </si>
  <si>
    <t>http://www.innopsys.com</t>
  </si>
  <si>
    <t>http://www.inotiv.com</t>
  </si>
  <si>
    <t>https://www.inper.com</t>
  </si>
  <si>
    <t>https://www.instechlabs.com</t>
  </si>
  <si>
    <t>https://www.thebrainbee.org</t>
  </si>
  <si>
    <t>http://www.idars.org</t>
  </si>
  <si>
    <t>https://www.neurochemistry.org</t>
  </si>
  <si>
    <t>http://www.ivimtech.com</t>
  </si>
  <si>
    <t>http://www.jacksonimmuno.com</t>
  </si>
  <si>
    <t>https://bossdb.org</t>
  </si>
  <si>
    <t>https://kactusbio.com/</t>
  </si>
  <si>
    <t>https://www.kedoubc.com/en/</t>
  </si>
  <si>
    <t>http://www.kentscientific.com</t>
  </si>
  <si>
    <t>https://www.Keyence.com/BZ</t>
  </si>
  <si>
    <t>http://www.kinarm.com</t>
  </si>
  <si>
    <t>http://KinderScientific.com</t>
  </si>
  <si>
    <t>https://www.labcon.com</t>
  </si>
  <si>
    <t>https://lafayettelifesciences.com</t>
  </si>
  <si>
    <t>http://www.laseratwork.com</t>
  </si>
  <si>
    <t>http://www.leicabiosystems.com</t>
  </si>
  <si>
    <t>http://www.leica-microsystems.com</t>
  </si>
  <si>
    <t>https://www.leinco.com</t>
  </si>
  <si>
    <t>http://www.lifecanvastech.com</t>
  </si>
  <si>
    <t>https://lightcon.com</t>
  </si>
  <si>
    <t>https://www.lucerum.ai</t>
  </si>
  <si>
    <t>https://lucidsci.com</t>
  </si>
  <si>
    <t>http://www.luigs-neumann.org</t>
  </si>
  <si>
    <t>http://lumencor.com</t>
  </si>
  <si>
    <t>http://www.magstim.com</t>
  </si>
  <si>
    <t>http://www.magventure.com</t>
  </si>
  <si>
    <t>http://www.mathworks.com</t>
  </si>
  <si>
    <t>http://www.mpfi.org</t>
  </si>
  <si>
    <t>http://www.mxwbio.com</t>
  </si>
  <si>
    <t>http://www.mbfbioscience.com</t>
  </si>
  <si>
    <t>http://www.mbraintrain.com</t>
  </si>
  <si>
    <t>http://www.med-associates.com</t>
  </si>
  <si>
    <t>https://www.meteorbiotech.com</t>
  </si>
  <si>
    <t>https://www.metofico.com</t>
  </si>
  <si>
    <t>https://www.metris.nl</t>
  </si>
  <si>
    <t>http://www.mightexbio.com</t>
  </si>
  <si>
    <t>http://www.SigmaAldrich.com</t>
  </si>
  <si>
    <t>http://www.miltenyibiotec.com</t>
  </si>
  <si>
    <t>https://mitpress.mit.edu</t>
  </si>
  <si>
    <t>http://www.newport.com</t>
  </si>
  <si>
    <t>https://www.moleculardevices.com</t>
  </si>
  <si>
    <t>https://www.hcrimaging.com</t>
  </si>
  <si>
    <t>https://motac.com</t>
  </si>
  <si>
    <t>https://muriphys.com</t>
  </si>
  <si>
    <t>http://www.naasonscience.com</t>
  </si>
  <si>
    <t>http://www.nanion.de</t>
  </si>
  <si>
    <t>https://usa.narishige-group.com</t>
  </si>
  <si>
    <t>http://www.neurotrauma.org</t>
  </si>
  <si>
    <t>http://www.nprcresearch.org</t>
  </si>
  <si>
    <t>http://www.neobiosystems.com</t>
  </si>
  <si>
    <t>https://www.neucyte.com</t>
  </si>
  <si>
    <t>https://www.neuroclues.com</t>
  </si>
  <si>
    <t>http://www.neurocaregroup.com</t>
  </si>
  <si>
    <t>http://www.neuroelectrics.com</t>
  </si>
  <si>
    <t>https://www.neurofit.com</t>
  </si>
  <si>
    <t>http://www.neurolux.org</t>
  </si>
  <si>
    <t>https://www.neuromatch.io</t>
  </si>
  <si>
    <t>http://www.neuropixels.org</t>
  </si>
  <si>
    <t>http://www.nsalabs.com</t>
  </si>
  <si>
    <t>http://www.research-in-germany.org</t>
  </si>
  <si>
    <t>https://neuinfo.org</t>
  </si>
  <si>
    <t>https://nemoarchive.org</t>
  </si>
  <si>
    <t>https://www.neurosciencetools.com</t>
  </si>
  <si>
    <t>http://www.neuroservices-alliance.com</t>
  </si>
  <si>
    <t>https://www.neurostar.de</t>
  </si>
  <si>
    <t>https://neuro-sys.com</t>
  </si>
  <si>
    <t>https://www.neurotar.com</t>
  </si>
  <si>
    <t>https://www.newscaletech.com/multi-probe-micromanipulator</t>
  </si>
  <si>
    <t>http://www.microscope.healthcare.nikon.com</t>
  </si>
  <si>
    <t>http://www.noldus.com</t>
  </si>
  <si>
    <t>https://www.novogene.com/us-en</t>
  </si>
  <si>
    <t>http://www.obelab.com</t>
  </si>
  <si>
    <t>http://www.omnitech-usa.com</t>
  </si>
  <si>
    <t>https://www.open-ephys.org</t>
  </si>
  <si>
    <t>https://openneuro.org/</t>
  </si>
  <si>
    <t>http://www.origene.com</t>
  </si>
  <si>
    <t>https://www.oxinst.com</t>
  </si>
  <si>
    <t>https://www.oxxius.com/</t>
  </si>
  <si>
    <t>https://www.packgene.com</t>
  </si>
  <si>
    <t>https://www.pamgene.com</t>
  </si>
  <si>
    <t>https://www.panluminate.com/</t>
  </si>
  <si>
    <t>https://www.parsebiosciences.com</t>
  </si>
  <si>
    <t>https://www.phaseview.com</t>
  </si>
  <si>
    <t>http://www.phenosys.com</t>
  </si>
  <si>
    <t>https://www.phoenixpeptide.com</t>
  </si>
  <si>
    <t>http://www.pinnaclet.com</t>
  </si>
  <si>
    <t>https://plasmidsaurus.com</t>
  </si>
  <si>
    <t>http://www.plexon.com</t>
  </si>
  <si>
    <t>http://www.porsolt.com</t>
  </si>
  <si>
    <t>https://www.precisionary.com</t>
  </si>
  <si>
    <t>http://www.prior.com</t>
  </si>
  <si>
    <t>http://www.promega.com</t>
  </si>
  <si>
    <t>http://www.p-inst.com</t>
  </si>
  <si>
    <t>http://www.ptglab.com</t>
  </si>
  <si>
    <t>http://www.psychogenics.com</t>
  </si>
  <si>
    <t>http://www.pstnet.com</t>
  </si>
  <si>
    <t>http://www.quidelortho.com</t>
  </si>
  <si>
    <t>http://www.raybiotech.com</t>
  </si>
  <si>
    <t>http://www.researchdiets.com</t>
  </si>
  <si>
    <t>https://www.revvity.com</t>
  </si>
  <si>
    <t>http://www.rippleneuromed.com</t>
  </si>
  <si>
    <t>http://www.Roboz.com</t>
  </si>
  <si>
    <t>https://www.jsad.com</t>
  </si>
  <si>
    <t>http://www.rwdstco.com</t>
  </si>
  <si>
    <t>http://www.sablesys.com</t>
  </si>
  <si>
    <t>https://sampled.com</t>
  </si>
  <si>
    <t>https://www.biomed-easy.com</t>
  </si>
  <si>
    <t>https://www.scantox.com</t>
  </si>
  <si>
    <t>http://www.science.org</t>
  </si>
  <si>
    <t>http://www.sciencellonline.com</t>
  </si>
  <si>
    <t>http://www.scientifica.uk.com</t>
  </si>
  <si>
    <t>http://www.seer.bio</t>
  </si>
  <si>
    <t>https://www.sensapex.com</t>
  </si>
  <si>
    <t>http://www.sigsoln.com</t>
  </si>
  <si>
    <t>https://www.sfari.org</t>
  </si>
  <si>
    <t>http://www.siskiyou.com</t>
  </si>
  <si>
    <t>https://www.sfn.org</t>
  </si>
  <si>
    <t>http://www.sophion.com</t>
  </si>
  <si>
    <t>http://www.soterixmedical.com</t>
  </si>
  <si>
    <t>https://sparc.science</t>
  </si>
  <si>
    <t>https://www.spark-lasers.com</t>
  </si>
  <si>
    <t>https://www.navitar.com/specialoptics</t>
  </si>
  <si>
    <t>https://www.spikegadgets.com</t>
  </si>
  <si>
    <t>http://www.springernature.com</t>
  </si>
  <si>
    <t>http://www.sr-research.com</t>
  </si>
  <si>
    <t>http://www.stjude.org/education-training</t>
  </si>
  <si>
    <t>https://stellaromics.com</t>
  </si>
  <si>
    <t>http://www.stemcell.com</t>
  </si>
  <si>
    <t>http://www.StoeltingCo.com</t>
  </si>
  <si>
    <t>http://www.stressmarq.com</t>
  </si>
  <si>
    <t>https://www.sutter.com</t>
  </si>
  <si>
    <t>https://www.suven.com</t>
  </si>
  <si>
    <t>http://www.syglass.io</t>
  </si>
  <si>
    <t>https://www.sygnaturediscovery.com</t>
  </si>
  <si>
    <t>https://www.taconic.com/neuroscience</t>
  </si>
  <si>
    <t>https://tactorum.com</t>
  </si>
  <si>
    <t>https://www.takarabio.com</t>
  </si>
  <si>
    <t>http://www.tedpella.com</t>
  </si>
  <si>
    <t>http://www.teledynevisionsolutions.com</t>
  </si>
  <si>
    <t>https://www.braindonorproject.org</t>
  </si>
  <si>
    <t>http://www.neurophotonics.ca</t>
  </si>
  <si>
    <t>http://www.grassfoundation.org</t>
  </si>
  <si>
    <t>http://www.jax.org</t>
  </si>
  <si>
    <t>http://www.michaeljfox.org</t>
  </si>
  <si>
    <t>http://thewellbio.com</t>
  </si>
  <si>
    <t>https://www.thorlabs.com</t>
  </si>
  <si>
    <t>https://www.tobii.com</t>
  </si>
  <si>
    <t>https://www.tokaihit-livecell.com</t>
  </si>
  <si>
    <t>http://www.toptica.com</t>
  </si>
  <si>
    <t>https://www.trailbio.com</t>
  </si>
  <si>
    <t>https://www.translucencebio.com</t>
  </si>
  <si>
    <t>http://www.transpharmation.com</t>
  </si>
  <si>
    <t>https://www.transvista.com</t>
  </si>
  <si>
    <t>https://www.tse-systems.com</t>
  </si>
  <si>
    <t>http://www.tdt.com</t>
  </si>
  <si>
    <t>http://www.tucsen.com</t>
  </si>
  <si>
    <t>https://cncm.som.uci.edu</t>
  </si>
  <si>
    <t>https://ulysses-neuro.ie</t>
  </si>
  <si>
    <t>https://heal-k12.med.umich.edu</t>
  </si>
  <si>
    <t>https://c4r.io</t>
  </si>
  <si>
    <t>http://www.usascientific.com</t>
  </si>
  <si>
    <t>https://FESCenter.org</t>
  </si>
  <si>
    <t>https://www.vectorbiolabs.com</t>
  </si>
  <si>
    <t>http://www.vectorbuilder.com</t>
  </si>
  <si>
    <t>https://www.vizgen.com</t>
  </si>
  <si>
    <t>http://www.vulintus.com</t>
  </si>
  <si>
    <t>https://www.bdbiosciences.com/en-us</t>
  </si>
  <si>
    <t>http://www.wearablesensing.com</t>
  </si>
  <si>
    <t>https://www.wpiinc.com</t>
  </si>
  <si>
    <t>http://www.worthington-biochem.com</t>
  </si>
  <si>
    <t>http://wti.yale.edu</t>
  </si>
  <si>
    <t>https://www.smart-view.com.cn</t>
  </si>
  <si>
    <t>https://www.yokogawa.com/us</t>
  </si>
  <si>
    <t>http://www.zaber.com</t>
  </si>
  <si>
    <t>http://www.zantiks.com</t>
  </si>
  <si>
    <t>http://www.zymoresearch.com</t>
  </si>
  <si>
    <t>https://aws.amazon.com</t>
  </si>
  <si>
    <t>https://www.zeiss.com</t>
  </si>
  <si>
    <t>https://www.cshl.edu</t>
  </si>
  <si>
    <t>https://www.parkinson.org</t>
  </si>
  <si>
    <t>https://press.princeton.edu</t>
  </si>
  <si>
    <t>Pleasanton, CA United States</t>
  </si>
  <si>
    <t>Budapest, Pest Hungary</t>
  </si>
  <si>
    <t>Denver, CO United States</t>
  </si>
  <si>
    <t>Rockville, MD United States</t>
  </si>
  <si>
    <t>Waltham, MA United States</t>
  </si>
  <si>
    <t>San Diego, CA United States</t>
  </si>
  <si>
    <t>Seattle, WA United States</t>
  </si>
  <si>
    <t>Carlsbad, CA United States</t>
  </si>
  <si>
    <t>Farmingdale, NY United States</t>
  </si>
  <si>
    <t>Stony Brook, NY United States</t>
  </si>
  <si>
    <t>Richmond, CA United States</t>
  </si>
  <si>
    <t>Reston, VA United States</t>
  </si>
  <si>
    <t>Arlington, VA United States</t>
  </si>
  <si>
    <t>Milpitas, CA United States</t>
  </si>
  <si>
    <t>Ramsey, NJ United States</t>
  </si>
  <si>
    <t>Philadelphia, PA United States</t>
  </si>
  <si>
    <t>Bengaluru, Karnataka India</t>
  </si>
  <si>
    <t>Tigard, OR United States</t>
  </si>
  <si>
    <t>Buchrain, Luzern Switzerland</t>
  </si>
  <si>
    <t>Orlando, FL United States</t>
  </si>
  <si>
    <t>Eugene, OR United States</t>
  </si>
  <si>
    <t>Aurora, CO United States</t>
  </si>
  <si>
    <t>Atlanta, GA United States</t>
  </si>
  <si>
    <t>Hercules, CA United States</t>
  </si>
  <si>
    <t>Flemington, NJ United States</t>
  </si>
  <si>
    <t>Hsinchu, Taiwan</t>
  </si>
  <si>
    <t>Anchorage, AK United States</t>
  </si>
  <si>
    <t>Woburn, MA United States</t>
  </si>
  <si>
    <t>Palo Alto, CA United States</t>
  </si>
  <si>
    <t>Zaragoza, Zaragoza - Aragon Spain</t>
  </si>
  <si>
    <t>Pittsburgh, PA United States</t>
  </si>
  <si>
    <t>Alpharetta, GA United States</t>
  </si>
  <si>
    <t>Rancho Santa Margarita, CA United States</t>
  </si>
  <si>
    <t>Cardiff, United Kingdom</t>
  </si>
  <si>
    <t>Austin, TX United States</t>
  </si>
  <si>
    <t>New York, NY United States</t>
  </si>
  <si>
    <t>Madison, WI United States</t>
  </si>
  <si>
    <t>Tucson, AZ United States</t>
  </si>
  <si>
    <t>Holland, OH United States</t>
  </si>
  <si>
    <t>Burlington, ON Canada</t>
  </si>
  <si>
    <t>Mountain View, CA United States</t>
  </si>
  <si>
    <t>Chengdu, China</t>
  </si>
  <si>
    <t>Montpellier, France</t>
  </si>
  <si>
    <t>Washington, DC United States</t>
  </si>
  <si>
    <t>Lublin, Poland</t>
  </si>
  <si>
    <t>Marlborough, MA United States</t>
  </si>
  <si>
    <t>Bethlehem, PA United States</t>
  </si>
  <si>
    <t>Cambridge, United Kingdom</t>
  </si>
  <si>
    <t>Sterling, VA United States</t>
  </si>
  <si>
    <t>Mississauga, ON Canada</t>
  </si>
  <si>
    <t>Gambier, OH United States</t>
  </si>
  <si>
    <t>Rochester, NY United States</t>
  </si>
  <si>
    <t>Broomfield, CO United States</t>
  </si>
  <si>
    <t>Boston, MA United States</t>
  </si>
  <si>
    <t>Santa Ana, CA United States</t>
  </si>
  <si>
    <t>Philomath, OR United States</t>
  </si>
  <si>
    <t>Sugar Land, TX United States</t>
  </si>
  <si>
    <t>Guangzhou, Guangdong China</t>
  </si>
  <si>
    <t>Cambridge, MA United States</t>
  </si>
  <si>
    <t>Scottdale, PA United States</t>
  </si>
  <si>
    <t>Houston, TX United States</t>
  </si>
  <si>
    <t>Fitchburg, WI United States</t>
  </si>
  <si>
    <t>Bruxelles, Belgium</t>
  </si>
  <si>
    <t>Lewes, East Sussex United Kingdom</t>
  </si>
  <si>
    <t>Indianapolis, IN United States</t>
  </si>
  <si>
    <t>Middletown, DE United States</t>
  </si>
  <si>
    <t>Little Rock, AR United States</t>
  </si>
  <si>
    <t>Geneva, Switzerland</t>
  </si>
  <si>
    <t>Plano, TX United States</t>
  </si>
  <si>
    <t>Itasca, IL United States</t>
  </si>
  <si>
    <t>Hoechst, Vorarlberg Austria</t>
  </si>
  <si>
    <t>Deerfield, IL United States</t>
  </si>
  <si>
    <t>Fenton, MO United States</t>
  </si>
  <si>
    <t>columbia, MD United States</t>
  </si>
  <si>
    <t>Williston, VT United States</t>
  </si>
  <si>
    <t>Beograd, Serbia</t>
  </si>
  <si>
    <t>Georgia, VT United States</t>
  </si>
  <si>
    <t>Manchester, Greater Manchester United Kingdom</t>
  </si>
  <si>
    <t>Hoofddorp, Netherlands</t>
  </si>
  <si>
    <t>Los Angeles, CA United States</t>
  </si>
  <si>
    <t>Hanover, MD United States</t>
  </si>
  <si>
    <t>Durham, NC United States</t>
  </si>
  <si>
    <t>Livingston, NJ United States</t>
  </si>
  <si>
    <t>Amityville, NY United States</t>
  </si>
  <si>
    <t>Illkirch, France France</t>
  </si>
  <si>
    <t>Knoxville, TN United States</t>
  </si>
  <si>
    <t>Victor, NY United States</t>
  </si>
  <si>
    <t>Sacramento, CA United States</t>
  </si>
  <si>
    <t>Stanford, CA United States</t>
  </si>
  <si>
    <t>‘s-Hertogenbosch, Brabant Netherlands</t>
  </si>
  <si>
    <t>New Haven, CT United States</t>
  </si>
  <si>
    <t>Burlingame, CA United States</t>
  </si>
  <si>
    <t>South San Francisco, CA United States</t>
  </si>
  <si>
    <t>Rockland, MA United States</t>
  </si>
  <si>
    <t>Rosemont, IL United States</t>
  </si>
  <si>
    <t>Athens, OH United States</t>
  </si>
  <si>
    <t>Peachtree Corners, GA United States</t>
  </si>
  <si>
    <t>Millcreek, UT United States</t>
  </si>
  <si>
    <t>Gaithersburg, MD United States</t>
  </si>
  <si>
    <t>Piscataway, NJ United States</t>
  </si>
  <si>
    <t>North Las Vegas, NV United States</t>
  </si>
  <si>
    <t>Shenzhen, Guangdong Province China</t>
  </si>
  <si>
    <t>Grambach, Austria Austria</t>
  </si>
  <si>
    <t>Fort Mill, SC United States</t>
  </si>
  <si>
    <t>Lexington, KY United States</t>
  </si>
  <si>
    <t>Vancouver, BC Canada</t>
  </si>
  <si>
    <t>Novato, CA United States</t>
  </si>
  <si>
    <t>Hyderabad, Tela India</t>
  </si>
  <si>
    <t>Morgantown, WV United States</t>
  </si>
  <si>
    <t>Ville de Québec, QC Canada</t>
  </si>
  <si>
    <t>Monmouth Junction, NJ United States</t>
  </si>
  <si>
    <t>Bala Cynwyd, PA United States</t>
  </si>
  <si>
    <t>Ann Arbor, MI United States</t>
  </si>
  <si>
    <t>Cleveland, OH United States</t>
  </si>
  <si>
    <t>Malvern, PA United States</t>
  </si>
  <si>
    <t>Lafayette, CO United States</t>
  </si>
  <si>
    <t>Lakewood, NJ United States</t>
  </si>
  <si>
    <t>Wuhan, Hubei China</t>
  </si>
  <si>
    <t>USA</t>
  </si>
  <si>
    <t>Switzerland</t>
  </si>
  <si>
    <t>Hungary</t>
  </si>
  <si>
    <t>Israel</t>
  </si>
  <si>
    <t>Canada</t>
  </si>
  <si>
    <t>India</t>
  </si>
  <si>
    <t>Belgium</t>
  </si>
  <si>
    <t>UK</t>
  </si>
  <si>
    <t>Germany</t>
  </si>
  <si>
    <t>Taiwan</t>
  </si>
  <si>
    <t>Hsinchu</t>
  </si>
  <si>
    <t>Spain</t>
  </si>
  <si>
    <t>Aragon</t>
  </si>
  <si>
    <t>China</t>
  </si>
  <si>
    <t>Beijing,  China</t>
  </si>
  <si>
    <t>Suzhou,  China</t>
  </si>
  <si>
    <t>Sweden</t>
  </si>
  <si>
    <t>Västra</t>
  </si>
  <si>
    <t>France</t>
  </si>
  <si>
    <t>Austria</t>
  </si>
  <si>
    <t>Poland</t>
  </si>
  <si>
    <t>Lublin</t>
  </si>
  <si>
    <t>Netherlands</t>
  </si>
  <si>
    <t>Denmark</t>
  </si>
  <si>
    <t>Ballerup</t>
  </si>
  <si>
    <t>Ireland</t>
  </si>
  <si>
    <t>Dublin</t>
  </si>
  <si>
    <t>Finland</t>
  </si>
  <si>
    <t>Helsinki</t>
  </si>
  <si>
    <t>Seoul</t>
  </si>
  <si>
    <t>Serbia</t>
  </si>
  <si>
    <t>Budapest</t>
  </si>
  <si>
    <t>Neuroscience 2026</t>
  </si>
  <si>
    <t>Washington, D.C</t>
  </si>
  <si>
    <t>support@10xgenomics.com</t>
  </si>
  <si>
    <t>contact.us@3brain.com</t>
  </si>
  <si>
    <t>Huobstrasse 16, 8808 Pfäffikon, Switzerland</t>
  </si>
  <si>
    <t>sales@intelligent-imaging.com</t>
  </si>
  <si>
    <t>customer@aavnergene.com</t>
  </si>
  <si>
    <t>9620 Medical Center Dr, Rockville, MD 20850, United States</t>
  </si>
  <si>
    <t>Nothaving</t>
  </si>
  <si>
    <t>custom@abcam.com</t>
  </si>
  <si>
    <t>152 Grove Street, Waltham, MA 02453, USA</t>
  </si>
  <si>
    <t>sales@abcepta.com</t>
  </si>
  <si>
    <t>Abcepta, Inc.
10320 Camino Santa Fe Suite G
San Diego, CA 92121</t>
  </si>
  <si>
    <t>help@addgene.org</t>
  </si>
  <si>
    <t>490 Arsenal Way, Suite 100
Watertown, MA 02472
USA</t>
  </si>
  <si>
    <t>sales@adinstruments.com</t>
  </si>
  <si>
    <t>4360 Arrowswest Drive
Colorado Springs CO 80907
USA</t>
  </si>
  <si>
    <t>customersupport@adtechmedical.com</t>
  </si>
  <si>
    <t>400 West Oakview Parkway
Oak Creek, WI 53154</t>
  </si>
  <si>
    <t>1930 Kellogg Ave, Carlsbad, CA 92008, United States</t>
  </si>
  <si>
    <t>terms@alleninstitute.org</t>
  </si>
  <si>
    <t>Allen Institute, 615 Westlake Ave North, Seattle, WA 98109</t>
  </si>
  <si>
    <t>info@alstembio.com</t>
  </si>
  <si>
    <t>info@alz.org</t>
  </si>
  <si>
    <t>225 N Michigan Ave. Floor 17 Chicago, IL 60601</t>
  </si>
  <si>
    <t>sales@a-msystems.com</t>
  </si>
  <si>
    <t>131 Business Park Loop, Sequim, WA 98382, United States</t>
  </si>
  <si>
    <t>info@ampi.co.il</t>
  </si>
  <si>
    <t>P.O. Box 16477. Jerusalem 9116302. Israel</t>
  </si>
  <si>
    <t>sales@anatomic.com</t>
  </si>
  <si>
    <t>2112 Broadway St NE SUITE 135, Minneapolis, MN 55413, United States</t>
  </si>
  <si>
    <t>info@autom8.com</t>
  </si>
  <si>
    <t>AutoMate Scientific, Inc. 812 Page Street Berkeley, California 94710. USA</t>
  </si>
  <si>
    <t>info@avivasysbio.com</t>
  </si>
  <si>
    <t>6350 Nancy Ridge Dr #106, San Diego, CA 92121, United States</t>
  </si>
  <si>
    <t>support@axionbio.com</t>
  </si>
  <si>
    <t>Atlanta, GA
United States</t>
  </si>
  <si>
    <t>info@axolbio.com</t>
  </si>
  <si>
    <t>Edinburgh, Scotland
United Kingdom</t>
  </si>
  <si>
    <t>office@besa.de</t>
  </si>
  <si>
    <t>Graefelfing, Bava
Germany</t>
  </si>
  <si>
    <t>info@biopac.com</t>
  </si>
  <si>
    <t>42 Aero Camino, Goleta, CA 93117, United States</t>
  </si>
  <si>
    <t>info@biossusa.com</t>
  </si>
  <si>
    <t>Bioss Inc.300 Tradecenter Dr, ste 4610Woburn, Massachusetts 01801 - U.S.A.</t>
  </si>
  <si>
    <t>techsupport@bio-techne.com</t>
  </si>
  <si>
    <t>614 McKinley Place NE
Minneapolis, MN 55413
USA</t>
  </si>
  <si>
    <t>info@bit.bio</t>
  </si>
  <si>
    <t>The Dorothy Hodgkin Building
Babraham Research Campus
Cambridge, CB22 3FH</t>
  </si>
  <si>
    <t>sales@blackrockneuro.com</t>
  </si>
  <si>
    <t>630 Komas Dr #200, Salt Lake City, UT 84108, United States</t>
  </si>
  <si>
    <t>bil-support@psc.edu</t>
  </si>
  <si>
    <t>office@brainproducts.com</t>
  </si>
  <si>
    <t>Zeppelinstraße 7, 82205 Gilching, Germany</t>
  </si>
  <si>
    <t>info@brainxell.com</t>
  </si>
  <si>
    <t>BrainXell, Inc. 455 Science Drive Ste 150. Madison, WI, 53711. United States</t>
  </si>
  <si>
    <t>info@cambridgeneurotech.com</t>
  </si>
  <si>
    <t>Cambridge, CAM
United Kingdom</t>
  </si>
  <si>
    <t>info@can-acn.org</t>
  </si>
  <si>
    <t>2661 Queenswood Dr, Victoria, BC V8N 1X6, Canada</t>
  </si>
  <si>
    <t>info.microscopy.us@zeiss.com</t>
  </si>
  <si>
    <t>One N Broadway, White Plains, NY 10601, United States</t>
  </si>
  <si>
    <t>support@cellsignal.com</t>
  </si>
  <si>
    <t>PO Box 3843
Boston, MA 02241-3843</t>
  </si>
  <si>
    <t>info@cellectricon.com</t>
  </si>
  <si>
    <t>Neongatan 4B, 431 53 Mölndal, Sweden</t>
  </si>
  <si>
    <t>info@cra.com</t>
  </si>
  <si>
    <t>Wilmington, MA
United States</t>
  </si>
  <si>
    <t>sales@chroma.com</t>
  </si>
  <si>
    <t>10 Imtec Ln, Bellows Falls, VT 05101, United States</t>
  </si>
  <si>
    <t>customer.support@coherent.com</t>
  </si>
  <si>
    <t>Santa Clara, CA
United States</t>
  </si>
  <si>
    <t>meetings@cshl.edu</t>
  </si>
  <si>
    <t>Cold Spring Harbor, NY
United States</t>
  </si>
  <si>
    <t>sales@colinst.com</t>
  </si>
  <si>
    <t>950 N Hague Ave, Columbus, OH 43204, United States</t>
  </si>
  <si>
    <t>byates@completegenomics.com</t>
  </si>
  <si>
    <t>2904 Orchard Parkway, San Jose, CA 95134</t>
  </si>
  <si>
    <t>info@coolled.com</t>
  </si>
  <si>
    <t>26 Focus Way, Andover SP10 5NY, United Kingdom</t>
  </si>
  <si>
    <t>info@cortec-neuro.com</t>
  </si>
  <si>
    <t>Neuer Messpl. 3, 79108 Freiburg im Breisgau, Germany</t>
  </si>
  <si>
    <t>office@cortexplore.com</t>
  </si>
  <si>
    <t xml:space="preserve"> Industriezeile 35, 4020 Linz, Austria</t>
  </si>
  <si>
    <t>web25@cytocybernetics.com</t>
  </si>
  <si>
    <t>North Tonawanda, NY
United States</t>
  </si>
  <si>
    <t>Hanover, NH
United States</t>
  </si>
  <si>
    <t>sales@diagnosticbiochips.com</t>
  </si>
  <si>
    <t>Glen Burnie, MD
United States</t>
  </si>
  <si>
    <t>support@diagnosysllc.com</t>
  </si>
  <si>
    <t>55 Technology Dr #100, Lowell, MA 01851, United States</t>
  </si>
  <si>
    <t>office@easycap.de</t>
  </si>
  <si>
    <t>Easycap GmbH
Am Anger 5
82237 Wörthsee
Germany</t>
  </si>
  <si>
    <t>support@evidentdigital.com</t>
  </si>
  <si>
    <t>48 Woerd Ave, Waltham, MA 02453</t>
  </si>
  <si>
    <t>info@evolocus.com</t>
  </si>
  <si>
    <t>Evolocus LLC
177 White Plains Road, 42B
Tarrytown, NY 10591, USA</t>
  </si>
  <si>
    <t>info@femtonics.eu</t>
  </si>
  <si>
    <t>Budapest, Asztalos Sándor út 9, 1087 Hungary</t>
  </si>
  <si>
    <t>office@fens.org</t>
  </si>
  <si>
    <t>Fondation Universitaire
Rue d’Egmont 11
1000 Brussels, Belgium</t>
  </si>
  <si>
    <t>showers@fhc-usa.com</t>
  </si>
  <si>
    <t>1201 Main St, Bowdoin, ME 04287, United States</t>
  </si>
  <si>
    <t>info@finescience.com</t>
  </si>
  <si>
    <t>4000 E 3rd Ave #100, Foster City, CA 94404, United States</t>
  </si>
  <si>
    <t>office@gtec.at</t>
  </si>
  <si>
    <t>Sierningstraße 14, 4521 Schiedlberg, Austria</t>
  </si>
  <si>
    <t>sales@gempharmatech.com</t>
  </si>
  <si>
    <t>11175 Flintkote Ave, STE B, San Diego, CA 92121, US</t>
  </si>
  <si>
    <t>info@genobiotx.com</t>
  </si>
  <si>
    <t>10410 Corporate Dr., Sugar Land, TX, 77478</t>
  </si>
  <si>
    <t>saves.sales@grafiti.com</t>
  </si>
  <si>
    <t>Palo Alto, CA
United States</t>
  </si>
  <si>
    <t>usa@hamamatsu.com</t>
  </si>
  <si>
    <t>360 Foothill Road, Bridgewater, NJ 08807</t>
  </si>
  <si>
    <t>sales@hamiltoncompany.com</t>
  </si>
  <si>
    <t>4970 Energy Way Reno, NV 89502 U.S.A</t>
  </si>
  <si>
    <t>sales@biochrom-us.com</t>
  </si>
  <si>
    <t>150 Royall Street Suite 101 Canton, Massachusetts 02021</t>
  </si>
  <si>
    <t>contact_hup@harvard.edu</t>
  </si>
  <si>
    <t>Harvard University Press 79 Garden Street Cambridge, MA 02138 USA</t>
  </si>
  <si>
    <t>hoc@central.uh.edu</t>
  </si>
  <si>
    <t>Houston, TX
United States</t>
  </si>
  <si>
    <t>contact@iconeus.com</t>
  </si>
  <si>
    <t>25 Bd Romain Rolland, 75014 Paris, France</t>
  </si>
  <si>
    <t>contact@innopsys.com</t>
  </si>
  <si>
    <t>INNOPSYS INC
Willis Tower
233 S Wacker Dr
Chicago, IL 60606
USA</t>
  </si>
  <si>
    <t>450 S Gravers Rd, Plymouth Meeting, PA 19462, United States</t>
  </si>
  <si>
    <t>1121 14th Street NW, Suite 1010, Washington, DC 20005, USA</t>
  </si>
  <si>
    <t>cuserv@jacksonimmuno.com</t>
  </si>
  <si>
    <t>872 W Baltimore Pike, West Grove, PA 19390, USA</t>
  </si>
  <si>
    <t>info@bossdb.org</t>
  </si>
  <si>
    <t>11100 Johns Hopkins Road, Laurel, Maryland, 20723, USA</t>
  </si>
  <si>
    <t>sales@kentscientific.com</t>
  </si>
  <si>
    <t>1116 Litchfield St, Torrington, CT 06790, United States</t>
  </si>
  <si>
    <t>support@kinarm.com</t>
  </si>
  <si>
    <t xml:space="preserve">140 Railway St. Kingston, ON K7K 2L9 Canada </t>
  </si>
  <si>
    <t>support@kinderscientific.com</t>
  </si>
  <si>
    <t>12655 Danielson Court, Suite 305, Poway, California, United States, 92064</t>
  </si>
  <si>
    <t>info@labcon.com</t>
  </si>
  <si>
    <t>3700 Lakeville Highway Petaluma, California USA 94954</t>
  </si>
  <si>
    <t>info@lafayetteinstrument.com</t>
  </si>
  <si>
    <t>3700 Sagamore Pkwy N, Lafayette, IN 47904, United States</t>
  </si>
  <si>
    <t>Support@leicabiosystems.com</t>
  </si>
  <si>
    <t>1360 Park Center Dr, Vista, CA 92081, USA</t>
  </si>
  <si>
    <t>Service@LightCon-USA.com</t>
  </si>
  <si>
    <t>Bozeman, MT
United States</t>
  </si>
  <si>
    <t>Mattapoisett, MA
United States</t>
  </si>
  <si>
    <t>info@luigs-neumann.com</t>
  </si>
  <si>
    <t>Boschstraße 19, 40880 Ratingen, Germany</t>
  </si>
  <si>
    <t>techsupport@lumencor.com</t>
  </si>
  <si>
    <t>Beaverton, OR
United States</t>
  </si>
  <si>
    <t>info@magstimegi.com</t>
  </si>
  <si>
    <t>Minneapolis, MN
United States</t>
  </si>
  <si>
    <t>hzhan@cshl.edu</t>
  </si>
  <si>
    <t>service@mathworks.com</t>
  </si>
  <si>
    <t>1 Apple Hill Drive Natick, MA 01760-2098. UNITED STATES</t>
  </si>
  <si>
    <t>info@mxwbio.com</t>
  </si>
  <si>
    <t>Albisriederstrasse 253, 8047 Zürich, Switzerland</t>
  </si>
  <si>
    <t>info@mbfbioscience.com</t>
  </si>
  <si>
    <t>185 Allen Brook Lane, Suite 101, Williston, VT 05495</t>
  </si>
  <si>
    <t>support@meteorbiotech.com</t>
  </si>
  <si>
    <t>08813) Sillim-ro 117, Rm.402, Gwanak-gu, Seoul, Republic of Korea</t>
  </si>
  <si>
    <t>200 Consumers Road, Suite 805, Toronto, Ontario M2J 4R4, Canada</t>
  </si>
  <si>
    <t>Burlington, MA
United States</t>
  </si>
  <si>
    <t>2 Tech Dr, Andover, MA 01810, United States</t>
  </si>
  <si>
    <t>info@moldev.com</t>
  </si>
  <si>
    <t>San Jose, CA
United States</t>
  </si>
  <si>
    <t>contact@motac.com</t>
  </si>
  <si>
    <t>Bordeaux, Nouvelle Aquitaine
France</t>
  </si>
  <si>
    <t>nprcinfo@uw.edu</t>
  </si>
  <si>
    <t>info@neobiosystems.com</t>
  </si>
  <si>
    <t>587 N Ventu Park Road, Suite E535
Newbury Park, CA 91320</t>
  </si>
  <si>
    <t>Info@neuroclues.com</t>
  </si>
  <si>
    <t>Louvain-la-Neuve,
Belgium</t>
  </si>
  <si>
    <t>ir@neurocaregroup.com</t>
  </si>
  <si>
    <t>Albert-Einstein-Straße 3, 98693 Ilmenau, Germany</t>
  </si>
  <si>
    <t>info@neuroelectrics.com</t>
  </si>
  <si>
    <t>Cambridge, MA
United States</t>
  </si>
  <si>
    <t>neuropixels.info@imec.be</t>
  </si>
  <si>
    <t>Kapeldreef 75, 3001 Heverlee, Leuven, Belgium</t>
  </si>
  <si>
    <t>Washington DC, DC
United States</t>
  </si>
  <si>
    <t>curation@neuinfo.org</t>
  </si>
  <si>
    <t>La Jolla, CA
United States</t>
  </si>
  <si>
    <t>Charles.Scouten@NeuroscienceTools.com</t>
  </si>
  <si>
    <t>O'Fallon, MO
United States</t>
  </si>
  <si>
    <t>contact@neuroservices-alliance.com</t>
  </si>
  <si>
    <t>Le Puy Sainte Réparade,
France</t>
  </si>
  <si>
    <t>info@neurostar.de</t>
  </si>
  <si>
    <t>Contact Neurostar. Kahnerweg 1 72072 Tubingen Germany</t>
  </si>
  <si>
    <t>info@neurotar.com</t>
  </si>
  <si>
    <t>Viikinkaari 4, 00790 Helsinki, Finland</t>
  </si>
  <si>
    <t>nikoninstruments.us@nikon.com</t>
  </si>
  <si>
    <t>Melville, NY
United States</t>
  </si>
  <si>
    <t>info@noldus.com</t>
  </si>
  <si>
    <t xml:space="preserve"> 1503 Edwards Ferry Road, Suite 230. Leesburg, VA 20176, USA</t>
  </si>
  <si>
    <t>sales@omnitech-usa.com</t>
  </si>
  <si>
    <t>5090 Trabue Rd, Columbus, OH 43228, United States</t>
  </si>
  <si>
    <t>info@open-ephys.org</t>
  </si>
  <si>
    <t>Alges, Lisbon
Portugal</t>
  </si>
  <si>
    <t>ServiceNSAmericas@oxinst.com</t>
  </si>
  <si>
    <t>Concord, MA
United States</t>
  </si>
  <si>
    <t>contact@parkinson.org</t>
  </si>
  <si>
    <t>1359 Broadway, Ste 1509, New York, NY 10018, USA</t>
  </si>
  <si>
    <t>info@parsebiosciences.com</t>
  </si>
  <si>
    <t>700 Dexter Ave N Suite 600, Seattle, WA 98109, United States</t>
  </si>
  <si>
    <t>info@phenosys.com</t>
  </si>
  <si>
    <t>Eichborndamm 167/Gebäude 42, 13403 Berlin, Germany</t>
  </si>
  <si>
    <t>info@pinnacleinfotech.com</t>
  </si>
  <si>
    <t>Lawrence, KS
United States</t>
  </si>
  <si>
    <t>contact@porsolt.com</t>
  </si>
  <si>
    <t>Z.A. de, Glatigné, 53940 Le Genest-Saint-Isle, France</t>
  </si>
  <si>
    <t>info@precisionary.com</t>
  </si>
  <si>
    <t>200 Butterfield Dr # E, Ashland, MA 01721, United States</t>
  </si>
  <si>
    <t>info@press.princeton.edu</t>
  </si>
  <si>
    <t>41 William Street
Princeton, New Jersey 08540
United States</t>
  </si>
  <si>
    <t>contact@p-inst.com</t>
  </si>
  <si>
    <t>Bildgasse 18, 6850 Dornbirn, Austria</t>
  </si>
  <si>
    <t>info@psychogenics.com</t>
  </si>
  <si>
    <t>215 College Rd, Paramus, NJ 07652, United States</t>
  </si>
  <si>
    <t>info@pstnet.com</t>
  </si>
  <si>
    <t>311 23rd St Ext #200, Sharpsburg, PA 15215, United States</t>
  </si>
  <si>
    <t>info@researchdiets.com</t>
  </si>
  <si>
    <t>20 Jules Ln, New Brunswick, NJ 08901, United States</t>
  </si>
  <si>
    <t>service@revvity.com</t>
  </si>
  <si>
    <t>Waltham, MA
United States</t>
  </si>
  <si>
    <t>support@rogue-research.com</t>
  </si>
  <si>
    <t>300-6666 rue Saint-Urbain Montreal, Quebec, H2S 3H1 Rue Saint-Urbain, Montréal, QC H2S 3H1, Canada</t>
  </si>
  <si>
    <t>rwd@rwdstco.com</t>
  </si>
  <si>
    <t>USA: 10410 Corporate Drive, Sugar Land, TX 77478, USA</t>
  </si>
  <si>
    <t>30 Knightsbridge Road
Building 3, Piscataway, NJ 08854
U.S.A</t>
  </si>
  <si>
    <t>scienceonline@aaas.org</t>
  </si>
  <si>
    <t>Washington, DC
United States</t>
  </si>
  <si>
    <t>servicesupport@scientifica.uk.com</t>
  </si>
  <si>
    <t>East Sussex, Uckfield
United Kingdom</t>
  </si>
  <si>
    <t>ir@seer.bio</t>
  </si>
  <si>
    <t>Seer, Inc. | Redwood City. 3800 Bridge Parkway Redwood City, CA 94065. Seer, Inc.</t>
  </si>
  <si>
    <t>info@simonsfoundation.org</t>
  </si>
  <si>
    <t>New York, NY
United States</t>
  </si>
  <si>
    <t>sales@siskiyou.com</t>
  </si>
  <si>
    <t>110 SW Booth St, Grants Pass, OR 97526, United States</t>
  </si>
  <si>
    <t>info@sfn.org</t>
  </si>
  <si>
    <t>1121 14th Street NW, Suite 1010, Washington, D.C. 20005</t>
  </si>
  <si>
    <t>info@sophion.com</t>
  </si>
  <si>
    <t>Industriparken 39, 2750 Ballerup, Denmark</t>
  </si>
  <si>
    <t>contact@soterixmedical.com</t>
  </si>
  <si>
    <t>1480 US-9, Woodbridge, NJ 07095, United States</t>
  </si>
  <si>
    <t>info@sparcnational.com</t>
  </si>
  <si>
    <t>Philadelphia, PA
United States</t>
  </si>
  <si>
    <t>info@spark-lasers.com</t>
  </si>
  <si>
    <t>8 All. Jacques Latrille, 33650 Martillac, France</t>
  </si>
  <si>
    <t>support@spikegadgets.com</t>
  </si>
  <si>
    <t>San Francisco, CA
United States</t>
  </si>
  <si>
    <t>info@springeropen.com</t>
  </si>
  <si>
    <t>info@sr-research.com</t>
  </si>
  <si>
    <t>35 Beaufort Dr, Kanata, ON K2L 2B9, Canada</t>
  </si>
  <si>
    <t>info@stjude.org</t>
  </si>
  <si>
    <t>Memphis, TN
United States</t>
  </si>
  <si>
    <t>Info@StoeltingCo.com</t>
  </si>
  <si>
    <t>620 Wheat Lane, Wood Dale, IL 60191</t>
  </si>
  <si>
    <t>info@stressmarq.com</t>
  </si>
  <si>
    <t>117-1537 Hillside Avenue, Victoria, British Columbia, V8T 4Y2, CANADA</t>
  </si>
  <si>
    <t>info@sygnaturediscovery.com</t>
  </si>
  <si>
    <t>Bio City, Pennyfoot St, Nottingham NG1 1GR, United Kingdom</t>
  </si>
  <si>
    <t>info@taconic.com</t>
  </si>
  <si>
    <t>5 University Place. Rensselear, NY 12144.</t>
  </si>
  <si>
    <t>OrdersUS@takarabio.com</t>
  </si>
  <si>
    <t>Takara Bio USA, Inc. 2560 Orchard Parkway San Jose, CA 95131. USA</t>
  </si>
  <si>
    <t>sales@tedpella.com</t>
  </si>
  <si>
    <t>4595 Mountain Lakes Blvd, Redding, CA 96003, United States</t>
  </si>
  <si>
    <t>info@braindonorproject.org</t>
  </si>
  <si>
    <t>P.O. Box 111002
Naples, Florida 34108-1929</t>
  </si>
  <si>
    <t>support@grassfoundation.io</t>
  </si>
  <si>
    <t>Woods Hole, MA
United States</t>
  </si>
  <si>
    <t>info@jax.org</t>
  </si>
  <si>
    <t>The Jackson Laboratory
600 Main Street
Bar Harbor, ME USA 04609</t>
  </si>
  <si>
    <t>info@michaeljfox.org</t>
  </si>
  <si>
    <t>P.O. Box 4777
New York, NY 10163-4777</t>
  </si>
  <si>
    <t>sales@thorlabs.com</t>
  </si>
  <si>
    <t>43 Sparta Ave
Newton, New Jersey 07860
United States</t>
  </si>
  <si>
    <t>info@trailbio.com</t>
  </si>
  <si>
    <t>23215 Commerce Park Rd, Beachwood, OH 44122, United States</t>
  </si>
  <si>
    <t>info@TSE-Systems.com</t>
  </si>
  <si>
    <t>Barbara-McClintock-Straße 4, 12489 Berlin, Germany</t>
  </si>
  <si>
    <t>cncm@uci.edu</t>
  </si>
  <si>
    <t>Irvine, CA
United States</t>
  </si>
  <si>
    <t>info@usascientific.com</t>
  </si>
  <si>
    <t>USA Scientific, Inc. | 346 SW 57th Avenue | Ocala, FL 34474</t>
  </si>
  <si>
    <t>service@vectorbuilder.com</t>
  </si>
  <si>
    <t>VectorBuilder Inc.
1010 W 35th Street, Suite 515
Chicago, IL 60609, USA</t>
  </si>
  <si>
    <t>info@vizgen.com</t>
  </si>
  <si>
    <t>61 Moulton St, Cambridge, MA 02138, United States</t>
  </si>
  <si>
    <t>sales@wearablesensing.com</t>
  </si>
  <si>
    <t>16744 W Bernardo Dr, San Diego, CA 92127, United States</t>
  </si>
  <si>
    <t>customerservice@wpiinc.com</t>
  </si>
  <si>
    <t>Sarasota, FL
United States</t>
  </si>
  <si>
    <t>ir@wuxiapptec.com</t>
  </si>
  <si>
    <t>Natick, MA
United States</t>
  </si>
  <si>
    <t>contact@zaber.com</t>
  </si>
  <si>
    <t>605 W Kent Ave N #2, Vancouver, BC V6P 6T7, Canada</t>
  </si>
  <si>
    <t>info@zantiks.com</t>
  </si>
  <si>
    <t>Cambridge, Cambridgeshire
United Kingdom</t>
  </si>
  <si>
    <t>info@zymoresearch.com</t>
  </si>
  <si>
    <t>2911 Dow Ave, Tustin, CA 92780, USA</t>
  </si>
  <si>
    <t>info@abberior.com</t>
  </si>
  <si>
    <t>Jupiter Office 1 Max Planck Way Jupiter, FL 33458. USA</t>
  </si>
  <si>
    <t>5301 Stevens Creek Blvd.
Santa Clara, CA 95051
United States</t>
  </si>
  <si>
    <t>info@atlasneuro.com</t>
  </si>
  <si>
    <t>Kapeldreef 75
B-3000 Leuven
Belgium</t>
  </si>
  <si>
    <t>hello@backyardbrains.com</t>
  </si>
  <si>
    <t>308 1/2 S. State Street
Suite 35
Ann Arbor, MI 48104</t>
  </si>
  <si>
    <t>2607 151st Place NE. Redmond, Washington 98052. United States</t>
  </si>
  <si>
    <t>sales@bio-signal.com</t>
  </si>
  <si>
    <t>sales@brainvta.com</t>
  </si>
  <si>
    <t>No 128. Guanggu 7th Rd, East lake High-tech Development Zone Wuhan,430000 China</t>
  </si>
  <si>
    <t>SALES@KOPFINSTRUMENTS.NET</t>
  </si>
  <si>
    <t>7324 ELMO STREET | TUJUNGA, CA 91042</t>
  </si>
  <si>
    <t>sales@doriclenses.com</t>
  </si>
  <si>
    <t>357 Rue Franquet, Québec, QC G1P 4N7, Canada</t>
  </si>
  <si>
    <t>info@emsdiasum.com</t>
  </si>
  <si>
    <t>P.O. Box 550  1560 Industry Road Hatfield, PA 19440</t>
  </si>
  <si>
    <t>info@epigendx.com</t>
  </si>
  <si>
    <t>96 South St, Hopkinton, MA 01748, United States</t>
  </si>
  <si>
    <t>info@fbresearch.org</t>
  </si>
  <si>
    <t>1909 K St NW Suite 300, Washington, DC 20006, United States</t>
  </si>
  <si>
    <t>sales@genetex.com</t>
  </si>
  <si>
    <t>2456 Alton Pkwy Irvine, CA 92606 USA</t>
  </si>
  <si>
    <t>information@ivimtech.com</t>
  </si>
  <si>
    <t>B-415, Daedeok BizCenter 17, Techno 4-ro, Yuseong-gu, Daejeon, 34013, Korea</t>
  </si>
  <si>
    <t>info@magventure.com</t>
  </si>
  <si>
    <t>2300 Lakeview Pkwy, Alpharetta, GA 30009, United States</t>
  </si>
  <si>
    <t>info@mpfi.org</t>
  </si>
  <si>
    <t>1 Max Planck Way, Jupiter, FL 33458, United States</t>
  </si>
  <si>
    <t>macs@miltenyibiotec.com</t>
  </si>
  <si>
    <t>KG Friedrich-Ebert-Straße 6851429 Bergisch Gladbach, Germany</t>
  </si>
  <si>
    <t>9000 Rockville Pike Bethesda, Maryland 20892</t>
  </si>
  <si>
    <t>sales@neurolux.org</t>
  </si>
  <si>
    <t>191 Waukegan Rd, Northfield, IL 60093, United States</t>
  </si>
  <si>
    <t>support@neuromatch.io</t>
  </si>
  <si>
    <t>800 Boylston St. Suite 1410 Boston, MA 02199.</t>
  </si>
  <si>
    <t>670 W. Baltimore Street Baltimore MD, 21201</t>
  </si>
  <si>
    <t>support@phaseview.com</t>
  </si>
  <si>
    <t>2 Imp. Noisette, 91370 Verrières-le-Buisson, France</t>
  </si>
  <si>
    <t>info@plexon.com</t>
  </si>
  <si>
    <t>6500 Greenville Avenue, Suite 700
Dallas, Texas 75206
USA</t>
  </si>
  <si>
    <t>api-sales@teledyne.com</t>
  </si>
  <si>
    <t>1049 Camino Dos Rios
Thousand Oaks, CA 91360, USA</t>
  </si>
  <si>
    <t>2100 Wharton Street Suite 400 Pittsburgh, PA 15203 United States</t>
  </si>
  <si>
    <t>info@translucencebio.com</t>
  </si>
  <si>
    <t>5270 California Ave #300, Irvine, CA 92617, United States</t>
  </si>
  <si>
    <t>Transpharmation Ltd The London Bioscience Innovation Centre, 2 Royal College St, London NW1 0NH, United Kingdom</t>
  </si>
  <si>
    <t>11930 Research Cir, Alachua, FL 32615, United States</t>
  </si>
  <si>
    <t>support@tucsen.com</t>
  </si>
  <si>
    <t>175 Middlesex Turnpike
Suite 1A
Bedford, MA 01730
USA</t>
  </si>
  <si>
    <t>admin@ulysses-neuro.com</t>
  </si>
  <si>
    <t>42A Pearse St, Dublin 2, Ireland</t>
  </si>
  <si>
    <t>Quebec</t>
  </si>
  <si>
    <t>MA</t>
  </si>
  <si>
    <t>MN</t>
  </si>
  <si>
    <t>MI</t>
  </si>
  <si>
    <t>https://www.28bio.com/</t>
  </si>
  <si>
    <t>4224 Houma Blvd., Suite 224
Metairie, LA 70006</t>
  </si>
  <si>
    <t>LA</t>
  </si>
  <si>
    <t>CA</t>
  </si>
  <si>
    <t>WI</t>
  </si>
  <si>
    <t>WA</t>
  </si>
  <si>
    <t>IL</t>
  </si>
  <si>
    <t>hello@28bio.com</t>
  </si>
  <si>
    <t>TX</t>
  </si>
  <si>
    <t>MD</t>
  </si>
  <si>
    <t>Montpellier</t>
  </si>
  <si>
    <t>NY</t>
  </si>
  <si>
    <t>https://backyardbrains.com/</t>
  </si>
  <si>
    <t>https://www.bio-rad.com/</t>
  </si>
  <si>
    <t>Ask_Customer_Care@bio-rad.com</t>
  </si>
  <si>
    <t>https://biocare.net/</t>
  </si>
  <si>
    <t>info@biocare.net</t>
  </si>
  <si>
    <t>60 Berry Dr, Pacheco, CA 94553, United States</t>
  </si>
  <si>
    <t>https://bioseb.com</t>
  </si>
  <si>
    <t>info-us@bioseb.com</t>
  </si>
  <si>
    <t>6405 49th Street North
Pinellas Park, FL, 33781, USA</t>
  </si>
  <si>
    <t>FL</t>
  </si>
  <si>
    <t>https://www.bio-techne.com/</t>
  </si>
  <si>
    <t>https://biotium.com/</t>
  </si>
  <si>
    <t>order@biotium.com</t>
  </si>
  <si>
    <t>46117 Landing Pkwy,
Fremont, CA 94538</t>
  </si>
  <si>
    <t>139 Cambridge Rd, Milton, Cambridge CB24 6AZ, United Kingdom</t>
  </si>
  <si>
    <t>Cambridge</t>
  </si>
  <si>
    <t>https://ced.co.uk/</t>
  </si>
  <si>
    <t>info@ced.co.uk</t>
  </si>
  <si>
    <t>https://www.cilcare.com/</t>
  </si>
  <si>
    <t>https://www.jove.com/</t>
  </si>
  <si>
    <t>info@cilcare.com</t>
  </si>
  <si>
    <t>https://www.flicamera.com/</t>
  </si>
  <si>
    <t>200 Tech Park Drive
Rochester, NY 14623</t>
  </si>
  <si>
    <t>sales@flicamera.com</t>
  </si>
  <si>
    <t>customers@jove.co</t>
  </si>
  <si>
    <t>https://maritz.com/</t>
  </si>
  <si>
    <t>MO</t>
  </si>
  <si>
    <t>https://www.mossinc.com/</t>
  </si>
  <si>
    <t>ahoughton@mossinc.com</t>
  </si>
  <si>
    <t>https://www.nih.gov/</t>
  </si>
  <si>
    <t>https://www.rogue-research.com/</t>
  </si>
  <si>
    <t>.</t>
  </si>
  <si>
    <t>https://my.sfn.org/</t>
  </si>
  <si>
    <t>1121 14th Street NW, Suite 1010
Washington, D.C. 20005</t>
  </si>
  <si>
    <t>DC</t>
  </si>
  <si>
    <t>https://www.tow-int.net/</t>
  </si>
  <si>
    <t>info@tow-int.net</t>
  </si>
  <si>
    <t>No.351 Sizhuan Road, Songjiang District Shanghai, China.</t>
  </si>
  <si>
    <t>Shanghai</t>
  </si>
  <si>
    <t>https://www.a2zdx.com</t>
  </si>
  <si>
    <t>info@a2zdx.com</t>
  </si>
  <si>
    <t>6 Industrial Way West
Suite F #19
Eatontown, NJ 07724</t>
  </si>
  <si>
    <t>NJ</t>
  </si>
  <si>
    <t>https://wuxiapptec.com/</t>
  </si>
  <si>
    <t>Boston</t>
  </si>
  <si>
    <t>UT</t>
  </si>
  <si>
    <t>ME</t>
  </si>
  <si>
    <t>OR</t>
  </si>
  <si>
    <t>MT</t>
  </si>
  <si>
    <t>PA</t>
  </si>
  <si>
    <t>NV</t>
  </si>
  <si>
    <t>VA</t>
  </si>
  <si>
    <t>CO</t>
  </si>
  <si>
    <t>OH</t>
  </si>
  <si>
    <t>GA</t>
  </si>
  <si>
    <t>AK</t>
  </si>
  <si>
    <t>VT</t>
  </si>
  <si>
    <t>CT</t>
  </si>
  <si>
    <t>IN</t>
  </si>
  <si>
    <t>SC</t>
  </si>
  <si>
    <t>Wv</t>
  </si>
  <si>
    <t>AZ</t>
  </si>
  <si>
    <t>NH</t>
  </si>
  <si>
    <t>KY</t>
  </si>
  <si>
    <t>DE</t>
  </si>
  <si>
    <t>AR</t>
  </si>
  <si>
    <t>NC</t>
  </si>
  <si>
    <t>TN</t>
  </si>
  <si>
    <t>KS</t>
  </si>
  <si>
    <t>South Korea</t>
  </si>
  <si>
    <t>Cheongju-si</t>
  </si>
  <si>
    <t>138 Uiryodanji-gil, Osong-eup, Cheongju-si, Chungcheongbuk-do, South Korea</t>
  </si>
  <si>
    <t>info@naasonscience.com</t>
  </si>
  <si>
    <t>contact@obelab.com</t>
  </si>
  <si>
    <t>12th/13th Floor, Vision Tower312, Teheran-ro, Gangnam-guSeoul 06211, South Korea</t>
  </si>
  <si>
    <t>Portugal</t>
  </si>
  <si>
    <t>Lisbon</t>
  </si>
  <si>
    <t>Pfäffikon</t>
  </si>
  <si>
    <t>Jerusalem</t>
  </si>
  <si>
    <t>Bengaluru</t>
  </si>
  <si>
    <t>Luzern</t>
  </si>
  <si>
    <t>Leuven</t>
  </si>
  <si>
    <t>Scotland</t>
  </si>
  <si>
    <t>Bava</t>
  </si>
  <si>
    <t>Gilching</t>
  </si>
  <si>
    <t>Cardiff</t>
  </si>
  <si>
    <t>Wuhan</t>
  </si>
  <si>
    <t>Victoria</t>
  </si>
  <si>
    <t>Burlington</t>
  </si>
  <si>
    <t>Chengdu</t>
  </si>
  <si>
    <t>Andover</t>
  </si>
  <si>
    <t>Breisgau</t>
  </si>
  <si>
    <t>Linz</t>
  </si>
  <si>
    <t>Québec</t>
  </si>
  <si>
    <t>Wörthsee</t>
  </si>
  <si>
    <t>Mississauga</t>
  </si>
  <si>
    <t>Brussels</t>
  </si>
  <si>
    <t>Schiedlberg</t>
  </si>
  <si>
    <t>Guangdong</t>
  </si>
  <si>
    <t>Bruxelles</t>
  </si>
  <si>
    <t>Paris</t>
  </si>
  <si>
    <t>Sussex</t>
  </si>
  <si>
    <t>Geneva</t>
  </si>
  <si>
    <t>Daejeon</t>
  </si>
  <si>
    <t>Suzhou</t>
  </si>
  <si>
    <t>Kingston</t>
  </si>
  <si>
    <t>Vorarlberg</t>
  </si>
  <si>
    <t>Ratingen</t>
  </si>
  <si>
    <t>Zürich</t>
  </si>
  <si>
    <t>Beograd</t>
  </si>
  <si>
    <t>Manchester</t>
  </si>
  <si>
    <t>Hoofddorp</t>
  </si>
  <si>
    <t>Ontario</t>
  </si>
  <si>
    <t>Gladbach</t>
  </si>
  <si>
    <t>Aquitaine</t>
  </si>
  <si>
    <t>Neuve</t>
  </si>
  <si>
    <t>Ilmenau</t>
  </si>
  <si>
    <t>Illkirch</t>
  </si>
  <si>
    <t>Réparade</t>
  </si>
  <si>
    <t>Tubingen</t>
  </si>
  <si>
    <t>Brabant</t>
  </si>
  <si>
    <t>Buisson</t>
  </si>
  <si>
    <t>Berlin</t>
  </si>
  <si>
    <t>Glatigné</t>
  </si>
  <si>
    <t>Dornbirn</t>
  </si>
  <si>
    <t>Province</t>
  </si>
  <si>
    <t>Grambach</t>
  </si>
  <si>
    <t>Uckfield</t>
  </si>
  <si>
    <t>Martillac</t>
  </si>
  <si>
    <t>Kanata</t>
  </si>
  <si>
    <t>Vancouver</t>
  </si>
  <si>
    <t>Columbia</t>
  </si>
  <si>
    <t>Hyderabad</t>
  </si>
  <si>
    <t>Nottingham</t>
  </si>
  <si>
    <t>London</t>
  </si>
  <si>
    <t>Beijing</t>
  </si>
  <si>
    <t>Hubei</t>
  </si>
  <si>
    <t>BC</t>
  </si>
  <si>
    <t>info@3dhistech.com</t>
  </si>
  <si>
    <t>info@amuzainc.com</t>
  </si>
  <si>
    <t>info@aracelibio.com</t>
  </si>
  <si>
    <t>info@asiimaging.com</t>
  </si>
  <si>
    <t>info@bioz.com</t>
  </si>
  <si>
    <t>info@bitbrain.com</t>
  </si>
  <si>
    <t>info@sagebase.org</t>
  </si>
  <si>
    <t>sales@alascience.com</t>
  </si>
  <si>
    <t>info@aladdinoptics.com</t>
  </si>
  <si>
    <t>connect@altumlabs.com</t>
  </si>
  <si>
    <t>ccpa@amplitude.com</t>
  </si>
  <si>
    <t>info@angstromsciences.com</t>
  </si>
  <si>
    <t>sales@ant-neuro.com</t>
  </si>
  <si>
    <t>sales@bio-serv.com</t>
  </si>
  <si>
    <t>connect@anthriq.com</t>
  </si>
  <si>
    <t>contact@ariadne.ai</t>
  </si>
  <si>
    <t>consulting@nirx.net</t>
  </si>
  <si>
    <t>CustomerCare@aumbiotech.com</t>
  </si>
  <si>
    <t>orders@antibodiesinc.com</t>
  </si>
  <si>
    <t>contact@bioproweb.com</t>
  </si>
  <si>
    <t>sales@bosterbio.com</t>
  </si>
  <si>
    <t>sales@brainultimate.com</t>
  </si>
  <si>
    <t>sales@cedarlanelabs.com</t>
  </si>
  <si>
    <t>info@brainbit.com</t>
  </si>
  <si>
    <t>info@brainbox-neuro.com</t>
  </si>
  <si>
    <t>info@brainlifecenter.com</t>
  </si>
  <si>
    <t>info@brainstemalliance.com</t>
  </si>
  <si>
    <t>Support.AFM@bruker.com</t>
  </si>
  <si>
    <t>camber@emory.edu</t>
  </si>
  <si>
    <t>contact@cephla.com</t>
  </si>
  <si>
    <t>hello@uscgx.com</t>
  </si>
  <si>
    <t>info@tme.com.cn</t>
  </si>
  <si>
    <t>ar_consortium@dpz.eu</t>
  </si>
  <si>
    <t>info@cortivision.com</t>
  </si>
  <si>
    <t>info@emkatech.com</t>
  </si>
  <si>
    <t>info@hilltoplabs.com</t>
  </si>
  <si>
    <t>info@inss.org.uk</t>
  </si>
  <si>
    <t>info@laseratwork.com</t>
  </si>
  <si>
    <t>info@leica-microsystems.com</t>
  </si>
  <si>
    <t>info@lifecanvastech.com</t>
  </si>
  <si>
    <t>sales@dyets.com</t>
  </si>
  <si>
    <t>hello@elifesciences.org</t>
  </si>
  <si>
    <t>omnicure@excelitas.com</t>
  </si>
  <si>
    <t>Support@FluoroFinder.com</t>
  </si>
  <si>
    <t>getinfo@fujifilm.com</t>
  </si>
  <si>
    <t>custsupport@gene-tools.com</t>
  </si>
  <si>
    <t>support@genuinbiotech.com</t>
  </si>
  <si>
    <t>support@inper.com</t>
  </si>
  <si>
    <t>kerao@china-baiyun.com</t>
  </si>
  <si>
    <t>info@lucerum.ai</t>
  </si>
  <si>
    <t>info@mbraintrain.com</t>
  </si>
  <si>
    <t>info@metofico.com</t>
  </si>
  <si>
    <t>info@nanion.de</t>
  </si>
  <si>
    <t>info@neucyte.com</t>
  </si>
  <si>
    <t>orders@huabio.com</t>
  </si>
  <si>
    <t>ibidiusa@ibidi.com</t>
  </si>
  <si>
    <t>secretariat@ibro.org</t>
  </si>
  <si>
    <t>investors@inotiv.com</t>
  </si>
  <si>
    <t>coordinator@thebrainbee.org</t>
  </si>
  <si>
    <t>support@kactusbio.us</t>
  </si>
  <si>
    <t>kadaj8399@gmail.com</t>
  </si>
  <si>
    <t>info@packgene.com</t>
  </si>
  <si>
    <t>info@phoenixpeptide.com</t>
  </si>
  <si>
    <t>info@prior.com</t>
  </si>
  <si>
    <t>leincoglobal@leinco.com</t>
  </si>
  <si>
    <t>info@lucidsci.com</t>
  </si>
  <si>
    <t>info@muriphys.com</t>
  </si>
  <si>
    <t>sales@med-associates.com</t>
  </si>
  <si>
    <t>sales@gripmatix.com</t>
  </si>
  <si>
    <t>info@molecularinstruments.com</t>
  </si>
  <si>
    <t>info@raybiotech.com</t>
  </si>
  <si>
    <t>info@narishige-usa.com</t>
  </si>
  <si>
    <t>office@neurotrauma.org</t>
  </si>
  <si>
    <t>neurofit@neurofit.com</t>
  </si>
  <si>
    <t>info@neuroscience.la</t>
  </si>
  <si>
    <t>owhite@som.umaryland.edu</t>
  </si>
  <si>
    <t>info@neuro-sys.com</t>
  </si>
  <si>
    <t>info@stellaromics.com</t>
  </si>
  <si>
    <t>info@tactorum.com</t>
  </si>
  <si>
    <t>nstsales@newscaletech.com</t>
  </si>
  <si>
    <t>inquiry@novogeneusa.com</t>
  </si>
  <si>
    <t>david@benthamopen.net</t>
  </si>
  <si>
    <t>custsupport@origene.com</t>
  </si>
  <si>
    <t>contact@oxxius.com</t>
  </si>
  <si>
    <t>sales@pamgene.com</t>
  </si>
  <si>
    <t>sales@sablesys.com</t>
  </si>
  <si>
    <t>sales@sciencellonline.com</t>
  </si>
  <si>
    <t>sales@sensapex.com</t>
  </si>
  <si>
    <t>info@panluminate.com</t>
  </si>
  <si>
    <t>info@sigsoln.com</t>
  </si>
  <si>
    <t>info@sutter.com</t>
  </si>
  <si>
    <t>info@suven.com</t>
  </si>
  <si>
    <t>info@neurophotonics.ca</t>
  </si>
  <si>
    <t>info@vectorbiolabs.com</t>
  </si>
  <si>
    <t>info@vulintus.com</t>
  </si>
  <si>
    <t>support@plasmidsaurus.com</t>
  </si>
  <si>
    <t>custserv@promega.com</t>
  </si>
  <si>
    <t>europe@ptglab.com</t>
  </si>
  <si>
    <t>support@rppl.com</t>
  </si>
  <si>
    <t>info@roboz.com</t>
  </si>
  <si>
    <t>cas_ed@rutgers.edu</t>
  </si>
  <si>
    <t>sansbio@126.com</t>
  </si>
  <si>
    <t>office-austria@scantox.com</t>
  </si>
  <si>
    <t>sales.specialoptics@ametek.com</t>
  </si>
  <si>
    <t>orders@stemcell.com</t>
  </si>
  <si>
    <t>michael@syglass.io</t>
  </si>
  <si>
    <t>support@thewellbio.com</t>
  </si>
  <si>
    <t>solution@tokaihit.com</t>
  </si>
  <si>
    <t>sales@toptica-usa.com</t>
  </si>
  <si>
    <t>info@tvscope.cn</t>
  </si>
  <si>
    <t>c4r@seas.upenn.edu</t>
  </si>
  <si>
    <t>info@fescenter.org</t>
  </si>
  <si>
    <t>BDBCustomerService@bd.com</t>
  </si>
  <si>
    <t>custservice@worthington-biochem.com</t>
  </si>
  <si>
    <t>wti@yale.edu</t>
  </si>
  <si>
    <t>YIL-contactus@yokogawa.com</t>
  </si>
  <si>
    <t>NTC</t>
  </si>
  <si>
    <t>EUROPE</t>
  </si>
  <si>
    <t>INDIA</t>
  </si>
  <si>
    <t>SPAIN</t>
  </si>
  <si>
    <t>FRANCE</t>
  </si>
  <si>
    <t>POLAND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</si>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</sst>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wrapText="1"/>
    </xf>
    <xf numFmtId="1" fontId="0" fillId="0" borderId="1" xfId="0" applyNumberFormat="1" applyFont="1" applyBorder="1" applyAlignment="1">
      <alignment wrapText="1"/>
    </xf>
    <xf numFmtId="0" fontId="0" fillId="0" borderId="1" xfId="1" applyFont="1" applyBorder="1" applyAlignment="1">
      <alignment wrapText="1"/>
    </xf>
    <xf numFmtId="15" fontId="0" fillId="0" borderId="1" xfId="0" applyNumberFormat="1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2">
    <cellStyle name="Hyperlink" xfId="1" builtinId="8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3" refreshedDate="46161.783761342595" createdVersion="7" refreshedVersion="7" minRefreshableVersion="3" recordCount="331" xr:uid="{A859195D-0AAD-4D69-AA4B-20B2B1A0090B}">
  <cacheSource type="worksheet">
    <worksheetSource ref="A1:W332" sheet="Sheet1"/>
  </cacheSource>
  <cacheFields count="23">
    <cacheField name="phone_no" numFmtId="1">
      <sharedItems containsMixedTypes="1" containsNumber="1" containsInteger="1" minValue="3216281677" maxValue="8618381030610"/>
    </cacheField>
    <cacheField name="fair_name" numFmtId="0">
      <sharedItems/>
    </cacheField>
    <cacheField name="fair_place" numFmtId="0">
      <sharedItems/>
    </cacheField>
    <cacheField name="co_name " numFmtId="0">
      <sharedItems/>
    </cacheField>
    <cacheField name="website" numFmtId="0">
      <sharedItems/>
    </cacheField>
    <cacheField name="hall_no" numFmtId="0">
      <sharedItems containsMixedTypes="1" containsNumber="1" containsInteger="1" minValue="200" maxValue="2837"/>
    </cacheField>
    <cacheField name="area" numFmtId="0">
      <sharedItems containsSemiMixedTypes="0" containsString="0" containsNumber="1" containsInteger="1" minValue="4" maxValue="3200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9">
        <s v="USA"/>
        <s v="EUROPE"/>
        <s v="NTC"/>
        <s v="INDIA"/>
        <s v="UK"/>
        <s v="Germany"/>
        <s v="SPAIN"/>
        <s v="FRANCE"/>
        <s v="POLAND"/>
      </sharedItems>
    </cacheField>
    <cacheField name="country" numFmtId="0">
      <sharedItems containsBlank="1"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11-14T00:00:00" maxDate="2026-11-15T00:00:00"/>
    </cacheField>
    <cacheField name="end_date1" numFmtId="15">
      <sharedItems containsSemiMixedTypes="0" containsNonDate="0" containsDate="1" containsString="0" minDate="2026-11-18T00:00:00" maxDate="2026-11-19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NonDate="0" containsString="0" containsBlank="1"/>
    </cacheField>
    <cacheField name="status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31">
  <r>
    <n v="19254017300"/>
    <s v="Neuroscience 2026"/>
    <s v="Washington, D.C"/>
    <s v="10x Genomics"/>
    <s v="http://www.10xgenomics.com"/>
    <n v="912"/>
    <n v="100"/>
    <m/>
    <m/>
    <m/>
    <m/>
    <m/>
    <s v="Pleasanton, CA United States"/>
    <s v="CA"/>
    <x v="0"/>
    <s v="USA"/>
    <s v="support@10xgenomics.com"/>
    <d v="2026-11-14T00:00:00"/>
    <d v="2026-11-18T00:00:00"/>
    <m/>
    <m/>
    <m/>
    <m/>
  </r>
  <r>
    <n v="15046093469"/>
    <s v="Neuroscience 2026"/>
    <s v="Washington, D.C"/>
    <s v="28bio"/>
    <s v="https://www.28bio.com/"/>
    <n v="406"/>
    <n v="100"/>
    <m/>
    <m/>
    <m/>
    <m/>
    <m/>
    <s v="4224 Houma Blvd., Suite 224_x000a_Metairie, LA 70006"/>
    <s v="LA"/>
    <x v="0"/>
    <s v="USA"/>
    <s v="hello@28bio.com"/>
    <d v="2026-11-14T00:00:00"/>
    <d v="2026-11-18T00:00:00"/>
    <m/>
    <m/>
    <m/>
    <m/>
  </r>
  <r>
    <n v="41813227086"/>
    <s v="Neuroscience 2026"/>
    <s v="Washington, D.C"/>
    <s v="3Brain AG"/>
    <s v="http://www.3brain.com"/>
    <n v="811"/>
    <n v="200"/>
    <m/>
    <m/>
    <m/>
    <m/>
    <m/>
    <s v="Huobstrasse 16, 8808 Pfäffikon, Switzerland"/>
    <s v="Pfäffikon"/>
    <x v="1"/>
    <s v="Switzerland"/>
    <s v="contact.us@3brain.com"/>
    <d v="2026-11-14T00:00:00"/>
    <d v="2026-11-18T00:00:00"/>
    <m/>
    <m/>
    <m/>
    <m/>
  </r>
  <r>
    <n v="3614675600"/>
    <s v="Neuroscience 2026"/>
    <s v="Washington, D.C"/>
    <s v="3DHISTECH Kft."/>
    <s v="http://www.3dhistech.com"/>
    <n v="1603"/>
    <n v="100"/>
    <m/>
    <m/>
    <m/>
    <m/>
    <m/>
    <s v="Budapest, Pest Hungary"/>
    <s v="Budapest"/>
    <x v="1"/>
    <s v="Hungary"/>
    <s v="info@3dhistech.com"/>
    <d v="2026-11-14T00:00:00"/>
    <d v="2026-11-18T00:00:00"/>
    <m/>
    <m/>
    <m/>
    <m/>
  </r>
  <r>
    <n v="13036079429"/>
    <s v="Neuroscience 2026"/>
    <s v="Washington, D.C"/>
    <s v="3i - Intelligent Imaging Innovations"/>
    <s v="http://www.intelligent-imaging.com"/>
    <n v="2122"/>
    <n v="200"/>
    <m/>
    <m/>
    <m/>
    <m/>
    <m/>
    <s v="Denver, CO United States"/>
    <s v="CO"/>
    <x v="0"/>
    <s v="USA"/>
    <s v="sales@intelligent-imaging.com"/>
    <d v="2026-11-14T00:00:00"/>
    <d v="2026-11-18T00:00:00"/>
    <m/>
    <m/>
    <m/>
    <m/>
  </r>
  <r>
    <n v="13016057502"/>
    <s v="Neuroscience 2026"/>
    <s v="Washington, D.C"/>
    <s v="AAVnerGene Inc."/>
    <s v="https://www.aavnergene.com"/>
    <n v="516"/>
    <n v="100"/>
    <m/>
    <m/>
    <m/>
    <m/>
    <m/>
    <s v="9620 Medical Center Dr, Rockville, MD 20850, United States"/>
    <s v="MD"/>
    <x v="0"/>
    <s v="USA"/>
    <s v="customer@aavnergene.com"/>
    <d v="2026-11-14T00:00:00"/>
    <d v="2026-11-18T00:00:00"/>
    <m/>
    <m/>
    <m/>
    <m/>
  </r>
  <r>
    <n v="13016610078"/>
    <s v="Neuroscience 2026"/>
    <s v="Washington, D.C"/>
    <s v="Abberior Instruments America"/>
    <s v="http://www.abberior.com"/>
    <n v="1104"/>
    <n v="100"/>
    <m/>
    <m/>
    <m/>
    <m/>
    <m/>
    <s v="Jupiter Office 1 Max Planck Way Jupiter, FL 33458. USA"/>
    <s v="FL"/>
    <x v="0"/>
    <s v="USA"/>
    <s v="info@abberior.com"/>
    <d v="2026-11-14T00:00:00"/>
    <d v="2026-11-18T00:00:00"/>
    <m/>
    <m/>
    <m/>
    <m/>
  </r>
  <r>
    <n v="18003211284"/>
    <s v="Neuroscience 2026"/>
    <s v="Washington, D.C"/>
    <s v="Abcam"/>
    <s v="http://www.abcam.com"/>
    <n v="1509"/>
    <n v="200"/>
    <m/>
    <m/>
    <m/>
    <m/>
    <m/>
    <s v="152 Grove Street, Waltham, MA 02453, USA"/>
    <s v="MA"/>
    <x v="0"/>
    <s v="USA"/>
    <s v="custom@abcam.com"/>
    <d v="2026-11-14T00:00:00"/>
    <d v="2026-11-18T00:00:00"/>
    <m/>
    <m/>
    <m/>
    <m/>
  </r>
  <r>
    <n v="18887357227"/>
    <s v="Neuroscience 2026"/>
    <s v="Washington, D.C"/>
    <s v="Abcepta"/>
    <s v="https://www.abcepta.com"/>
    <n v="407"/>
    <n v="100"/>
    <m/>
    <m/>
    <m/>
    <m/>
    <m/>
    <s v="Abcepta, Inc._x000a_10320 Camino Santa Fe Suite G_x000a_San Diego, CA 92121"/>
    <s v="CA"/>
    <x v="0"/>
    <s v="USA"/>
    <s v="sales@abcepta.com"/>
    <d v="2026-11-14T00:00:00"/>
    <d v="2026-11-18T00:00:00"/>
    <m/>
    <m/>
    <m/>
    <m/>
  </r>
  <r>
    <n v="12069288250"/>
    <s v="Neuroscience 2026"/>
    <s v="Washington, D.C"/>
    <s v="AD Knowledge Portal"/>
    <s v="http://adknowledgeportal.org"/>
    <n v="2613"/>
    <n v="100"/>
    <m/>
    <m/>
    <m/>
    <m/>
    <m/>
    <s v="Seattle, WA United States"/>
    <s v="WA"/>
    <x v="0"/>
    <s v="USA"/>
    <s v="info@sagebase.org"/>
    <d v="2026-11-14T00:00:00"/>
    <d v="2026-11-18T00:00:00"/>
    <m/>
    <m/>
    <m/>
    <m/>
  </r>
  <r>
    <n v="16172334363"/>
    <s v="Neuroscience 2026"/>
    <s v="Washington, D.C"/>
    <s v="Addgene"/>
    <s v="http://www.addgene.org"/>
    <n v="2523"/>
    <n v="100"/>
    <m/>
    <m/>
    <m/>
    <m/>
    <m/>
    <s v="490 Arsenal Way, Suite 100_x000a_Watertown, MA 02472_x000a_USA"/>
    <s v="MA"/>
    <x v="0"/>
    <s v="USA"/>
    <s v="help@addgene.org"/>
    <d v="2026-11-14T00:00:00"/>
    <d v="2026-11-18T00:00:00"/>
    <m/>
    <m/>
    <m/>
    <m/>
  </r>
  <r>
    <n v="17195763970"/>
    <s v="Neuroscience 2026"/>
    <s v="Washington, D.C"/>
    <s v="ADInstruments"/>
    <s v="http://www.adinstruments.com"/>
    <n v="919"/>
    <n v="100"/>
    <m/>
    <m/>
    <m/>
    <m/>
    <m/>
    <s v="4360 Arrowswest Drive_x000a_Colorado Springs CO 80907_x000a_USA"/>
    <s v="CO"/>
    <x v="0"/>
    <s v="USA"/>
    <s v="sales@adinstruments.com"/>
    <d v="2026-11-14T00:00:00"/>
    <d v="2026-11-18T00:00:00"/>
    <m/>
    <m/>
    <m/>
    <m/>
  </r>
  <r>
    <n v="18007761555"/>
    <s v="Neuroscience 2026"/>
    <s v="Washington, D.C"/>
    <s v="Ad-Tech Medical Instrument Corporation"/>
    <s v="http://www.adtechmedical.com"/>
    <n v="2127"/>
    <n v="100"/>
    <m/>
    <m/>
    <m/>
    <m/>
    <m/>
    <s v="400 West Oakview Parkway_x000a_Oak Creek, WI 53154"/>
    <s v="WI"/>
    <x v="0"/>
    <s v="USA"/>
    <s v="customersupport@adtechmedical.com"/>
    <d v="2026-11-14T00:00:00"/>
    <d v="2026-11-18T00:00:00"/>
    <m/>
    <m/>
    <m/>
    <m/>
  </r>
  <r>
    <n v="18586421988"/>
    <s v="Neuroscience 2026"/>
    <s v="Washington, D.C"/>
    <s v="Advanced Targeting Systems"/>
    <s v="http://www.ATSbio.com"/>
    <n v="722"/>
    <n v="100"/>
    <m/>
    <m/>
    <m/>
    <m/>
    <m/>
    <s v="1930 Kellogg Ave, Carlsbad, CA 92008, United States"/>
    <s v="CA"/>
    <x v="0"/>
    <s v="USA"/>
    <m/>
    <d v="2026-11-14T00:00:00"/>
    <d v="2026-11-18T00:00:00"/>
    <m/>
    <m/>
    <m/>
    <m/>
  </r>
  <r>
    <n v="18774244536"/>
    <s v="Neuroscience 2026"/>
    <s v="Washington, D.C"/>
    <s v="Agilent Technologies"/>
    <s v="https://www.agilent.com"/>
    <n v="723"/>
    <n v="400"/>
    <m/>
    <m/>
    <m/>
    <m/>
    <m/>
    <s v="5301 Stevens Creek Blvd._x000a_Santa Clara, CA 95051_x000a_United States"/>
    <s v="CA"/>
    <x v="0"/>
    <s v="USA"/>
    <m/>
    <d v="2026-11-14T00:00:00"/>
    <d v="2026-11-18T00:00:00"/>
    <m/>
    <m/>
    <m/>
    <m/>
  </r>
  <r>
    <n v="16313936401"/>
    <s v="Neuroscience 2026"/>
    <s v="Washington, D.C"/>
    <s v="ALA Scientific Instruments Inc"/>
    <s v="http://www.alascience.com"/>
    <n v="2009"/>
    <n v="100"/>
    <m/>
    <m/>
    <m/>
    <m/>
    <m/>
    <s v="Farmingdale, NY United States"/>
    <s v="NY"/>
    <x v="0"/>
    <s v="USA"/>
    <s v="sales@alascience.com"/>
    <d v="2026-11-14T00:00:00"/>
    <d v="2026-11-18T00:00:00"/>
    <m/>
    <m/>
    <m/>
    <m/>
  </r>
  <r>
    <n v="16312463067"/>
    <s v="Neuroscience 2026"/>
    <s v="Washington, D.C"/>
    <s v="Aladdin Optics"/>
    <s v="https://aladdinoptics.com"/>
    <n v="1028"/>
    <n v="100"/>
    <m/>
    <m/>
    <m/>
    <m/>
    <m/>
    <s v="Stony Brook, NY United States"/>
    <s v="NY"/>
    <x v="0"/>
    <s v="USA"/>
    <s v="info@aladdinoptics.com"/>
    <d v="2026-11-14T00:00:00"/>
    <d v="2026-11-18T00:00:00"/>
    <m/>
    <m/>
    <m/>
    <m/>
  </r>
  <r>
    <n v="12065487055"/>
    <s v="Neuroscience 2026"/>
    <s v="Washington, D.C"/>
    <s v="Allen Institute"/>
    <s v="http://www.alleninstitute.org"/>
    <n v="503"/>
    <n v="400"/>
    <m/>
    <m/>
    <m/>
    <m/>
    <m/>
    <s v="Allen Institute, 615 Westlake Ave North, Seattle, WA 98109"/>
    <s v="WA"/>
    <x v="0"/>
    <s v="USA"/>
    <s v="terms@alleninstitute.org"/>
    <d v="2026-11-14T00:00:00"/>
    <d v="2026-11-18T00:00:00"/>
    <m/>
    <m/>
    <m/>
    <m/>
  </r>
  <r>
    <n v="15107080096"/>
    <s v="Neuroscience 2026"/>
    <s v="Washington, D.C"/>
    <s v="ALSTEM, Inc."/>
    <s v="https://www.alstembio.com"/>
    <n v="1507"/>
    <n v="100"/>
    <m/>
    <m/>
    <m/>
    <m/>
    <m/>
    <s v="Richmond, CA United States"/>
    <s v="CA"/>
    <x v="0"/>
    <s v="USA"/>
    <s v="info@alstembio.com"/>
    <d v="2026-11-14T00:00:00"/>
    <d v="2026-11-18T00:00:00"/>
    <m/>
    <m/>
    <m/>
    <m/>
  </r>
  <r>
    <n v="17036578299"/>
    <s v="Neuroscience 2026"/>
    <s v="Washington, D.C"/>
    <s v="Altum"/>
    <s v="https://altum.com"/>
    <n v="1029"/>
    <n v="100"/>
    <m/>
    <m/>
    <m/>
    <m/>
    <m/>
    <s v="Reston, VA United States"/>
    <s v="VA"/>
    <x v="0"/>
    <s v="USA"/>
    <s v="connect@altumlabs.com"/>
    <d v="2026-11-14T00:00:00"/>
    <d v="2026-11-18T00:00:00"/>
    <m/>
    <m/>
    <m/>
    <m/>
  </r>
  <r>
    <n v="18002723900"/>
    <s v="Neuroscience 2026"/>
    <s v="Washington, D.C"/>
    <s v="Alzheimer's Association"/>
    <s v="http://www.alz.org"/>
    <n v="2704"/>
    <n v="100"/>
    <m/>
    <m/>
    <m/>
    <m/>
    <m/>
    <s v="225 N Michigan Ave. Floor 17 Chicago, IL 60601"/>
    <s v="IL"/>
    <x v="0"/>
    <s v="USA"/>
    <s v="info@alz.org"/>
    <d v="2026-11-14T00:00:00"/>
    <d v="2026-11-18T00:00:00"/>
    <m/>
    <m/>
    <m/>
    <m/>
  </r>
  <r>
    <n v="13606838300"/>
    <s v="Neuroscience 2026"/>
    <s v="Washington, D.C"/>
    <s v="A-M Systems"/>
    <s v="http://www.a-msystems.com"/>
    <n v="2206"/>
    <n v="100"/>
    <m/>
    <m/>
    <m/>
    <m/>
    <m/>
    <s v="131 Business Park Loop, Sequim, WA 98382, United States"/>
    <s v="WA"/>
    <x v="0"/>
    <s v="USA"/>
    <s v="sales@a-msystems.com"/>
    <d v="2026-11-14T00:00:00"/>
    <d v="2026-11-18T00:00:00"/>
    <m/>
    <m/>
    <m/>
    <m/>
  </r>
  <r>
    <s v="Nothaving"/>
    <s v="Neuroscience 2026"/>
    <s v="Washington, D.C"/>
    <s v="Amazon Web Service"/>
    <s v="https://aws.amazon.com"/>
    <n v="511"/>
    <n v="200"/>
    <m/>
    <m/>
    <m/>
    <m/>
    <m/>
    <s v="Arlington, VA United States"/>
    <s v="VA"/>
    <x v="0"/>
    <s v="USA"/>
    <m/>
    <d v="2026-11-14T00:00:00"/>
    <d v="2026-11-18T00:00:00"/>
    <m/>
    <m/>
    <m/>
    <m/>
  </r>
  <r>
    <n v="972546618028"/>
    <s v="Neuroscience 2026"/>
    <s v="Washington, D.C"/>
    <s v="AMPI"/>
    <s v="https://www.ampi.co.il"/>
    <n v="2119"/>
    <n v="100"/>
    <m/>
    <m/>
    <m/>
    <m/>
    <m/>
    <s v="P.O. Box 16477. Jerusalem 9116302. Israel"/>
    <s v="Jerusalem"/>
    <x v="2"/>
    <s v="Israel"/>
    <s v="info@ampi.co.il"/>
    <d v="2026-11-14T00:00:00"/>
    <d v="2026-11-18T00:00:00"/>
    <m/>
    <m/>
    <m/>
    <m/>
  </r>
  <r>
    <n v="12489512525"/>
    <s v="Neuroscience 2026"/>
    <s v="Washington, D.C"/>
    <s v="Amplitude"/>
    <s v="http://www.amplitude-laser.com"/>
    <n v="1409"/>
    <n v="100"/>
    <m/>
    <m/>
    <m/>
    <m/>
    <m/>
    <s v="Milpitas, CA United States"/>
    <s v="CA"/>
    <x v="0"/>
    <s v="USA"/>
    <s v="ccpa@amplitude.com"/>
    <d v="2026-11-14T00:00:00"/>
    <d v="2026-11-18T00:00:00"/>
    <m/>
    <m/>
    <m/>
    <m/>
  </r>
  <r>
    <n v="18886807775"/>
    <s v="Neuroscience 2026"/>
    <s v="Washington, D.C"/>
    <s v="Amuza"/>
    <s v="http://www.amuzainc.com"/>
    <n v="1737"/>
    <n v="200"/>
    <m/>
    <m/>
    <m/>
    <m/>
    <m/>
    <s v="San Diego, CA United States"/>
    <s v="CA"/>
    <x v="0"/>
    <s v="USA"/>
    <s v="info@amuzainc.com"/>
    <d v="2026-11-14T00:00:00"/>
    <d v="2026-11-18T00:00:00"/>
    <m/>
    <m/>
    <m/>
    <m/>
  </r>
  <r>
    <n v="16122086735"/>
    <s v="Neuroscience 2026"/>
    <s v="Washington, D.C"/>
    <s v="Anatomic Incorporated"/>
    <s v="https://www.anatomic.com"/>
    <n v="703"/>
    <n v="100"/>
    <m/>
    <m/>
    <m/>
    <m/>
    <m/>
    <s v="2112 Broadway St NE SUITE 135, Minneapolis, MN 55413, United States"/>
    <s v="MN"/>
    <x v="0"/>
    <s v="USA"/>
    <s v="sales@anatomic.com"/>
    <d v="2026-11-14T00:00:00"/>
    <d v="2026-11-18T00:00:00"/>
    <m/>
    <m/>
    <m/>
    <m/>
  </r>
  <r>
    <n v="12019627222"/>
    <s v="Neuroscience 2026"/>
    <s v="Washington, D.C"/>
    <s v="Angstrom Scientific Inc"/>
    <s v="https://www.angstrom.us"/>
    <n v="2205"/>
    <n v="100"/>
    <m/>
    <m/>
    <m/>
    <m/>
    <m/>
    <s v="Ramsey, NJ United States"/>
    <s v="NJ"/>
    <x v="0"/>
    <s v="USA"/>
    <s v="info@angstromsciences.com"/>
    <d v="2026-11-14T00:00:00"/>
    <d v="2026-11-18T00:00:00"/>
    <m/>
    <m/>
    <m/>
    <m/>
  </r>
  <r>
    <n v="16082040878"/>
    <s v="Neuroscience 2026"/>
    <s v="Washington, D.C"/>
    <s v="ANT Neuro North America"/>
    <s v="http://www.ant-neuro.com"/>
    <n v="837"/>
    <n v="100"/>
    <m/>
    <m/>
    <m/>
    <m/>
    <m/>
    <s v="Philadelphia, PA United States"/>
    <s v="PA"/>
    <x v="0"/>
    <s v="USA"/>
    <s v="sales@ant-neuro.com"/>
    <d v="2026-11-14T00:00:00"/>
    <d v="2026-11-18T00:00:00"/>
    <m/>
    <m/>
    <m/>
    <m/>
  </r>
  <r>
    <s v="Nothaving"/>
    <s v="Neuroscience 2026"/>
    <s v="Washington, D.C"/>
    <s v="Anthriq"/>
    <s v="https://www.anthriq.com/"/>
    <n v="830"/>
    <n v="100"/>
    <m/>
    <m/>
    <m/>
    <m/>
    <m/>
    <s v="Bengaluru, Karnataka India"/>
    <s v="Bengaluru"/>
    <x v="3"/>
    <s v="India"/>
    <s v="connect@anthriq.com"/>
    <d v="2026-11-14T00:00:00"/>
    <d v="2026-11-18T00:00:00"/>
    <m/>
    <m/>
    <m/>
    <m/>
  </r>
  <r>
    <n v="15036192323"/>
    <s v="Neuroscience 2026"/>
    <s v="Washington, D.C"/>
    <s v="Araceli Biosciences"/>
    <s v="https://www.aracelibio.com"/>
    <n v="611"/>
    <n v="100"/>
    <m/>
    <m/>
    <m/>
    <m/>
    <m/>
    <s v="Tigard, OR United States"/>
    <s v="OR"/>
    <x v="0"/>
    <s v="USA"/>
    <s v="info@aracelibio.com"/>
    <d v="2026-11-14T00:00:00"/>
    <d v="2026-11-18T00:00:00"/>
    <m/>
    <m/>
    <m/>
    <m/>
  </r>
  <r>
    <s v="Nothaving"/>
    <s v="Neuroscience 2026"/>
    <s v="Washington, D.C"/>
    <s v="ariadne.ai ag"/>
    <s v="https://ariadne.ai"/>
    <n v="2217"/>
    <n v="100"/>
    <m/>
    <m/>
    <m/>
    <m/>
    <m/>
    <s v="Buchrain, Luzern Switzerland"/>
    <s v="Luzern"/>
    <x v="1"/>
    <s v="Switzerland"/>
    <s v="contact@ariadne.ai"/>
    <d v="2026-11-14T00:00:00"/>
    <d v="2026-11-18T00:00:00"/>
    <m/>
    <m/>
    <m/>
    <m/>
  </r>
  <r>
    <n v="13213527570"/>
    <s v="Neuroscience 2026"/>
    <s v="Washington, D.C"/>
    <s v="Artinis · NIRx"/>
    <s v="https://www.artinis-nirx.com"/>
    <n v="2223"/>
    <n v="400"/>
    <m/>
    <m/>
    <m/>
    <m/>
    <m/>
    <s v="Orlando, FL United States"/>
    <s v="FL"/>
    <x v="0"/>
    <s v="USA"/>
    <s v="consulting@nirx.net"/>
    <d v="2026-11-14T00:00:00"/>
    <d v="2026-11-18T00:00:00"/>
    <m/>
    <m/>
    <m/>
    <m/>
  </r>
  <r>
    <n v="15414618181"/>
    <s v="Neuroscience 2026"/>
    <s v="Washington, D.C"/>
    <s v="ASI/Applied Scientific Instrumentation"/>
    <s v="http://www.asiimaging.com"/>
    <n v="1600"/>
    <n v="100"/>
    <m/>
    <m/>
    <m/>
    <m/>
    <m/>
    <s v="Eugene, OR United States"/>
    <s v="OR"/>
    <x v="0"/>
    <s v="USA"/>
    <s v="info@asiimaging.com"/>
    <d v="2026-11-14T00:00:00"/>
    <d v="2026-11-18T00:00:00"/>
    <m/>
    <m/>
    <m/>
    <m/>
  </r>
  <r>
    <n v="3216281677"/>
    <s v="Neuroscience 2026"/>
    <s v="Washington, D.C"/>
    <s v="ATLAS Neuroengineering"/>
    <s v="http://www.atlasneuro.com"/>
    <n v="339"/>
    <n v="100"/>
    <m/>
    <m/>
    <m/>
    <m/>
    <m/>
    <s v="Kapeldreef 75_x000a_B-3000 Leuven_x000a_Belgium"/>
    <s v="Leuven"/>
    <x v="1"/>
    <s v="Belgium"/>
    <s v="info@atlasneuro.com"/>
    <d v="2026-11-14T00:00:00"/>
    <d v="2026-11-18T00:00:00"/>
    <m/>
    <m/>
    <m/>
    <m/>
  </r>
  <r>
    <n v="12159661491"/>
    <s v="Neuroscience 2026"/>
    <s v="Washington, D.C"/>
    <s v="AUM BioTech, LLC"/>
    <s v="https://www.aumbiotech.com"/>
    <n v="710"/>
    <n v="200"/>
    <m/>
    <m/>
    <m/>
    <m/>
    <m/>
    <s v="Philadelphia, PA United States"/>
    <s v="PA"/>
    <x v="0"/>
    <s v="USA"/>
    <s v="CustomerCare@aumbiotech.com"/>
    <d v="2026-11-14T00:00:00"/>
    <d v="2026-11-18T00:00:00"/>
    <m/>
    <m/>
    <m/>
    <m/>
  </r>
  <r>
    <n v="18009986283"/>
    <s v="Neuroscience 2026"/>
    <s v="Washington, D.C"/>
    <s v="AutoMate Scientific"/>
    <s v="http://www.autom8.com"/>
    <n v="1538"/>
    <n v="100"/>
    <m/>
    <m/>
    <m/>
    <m/>
    <m/>
    <s v="AutoMate Scientific, Inc. 812 Page Street Berkeley, California 94710. USA"/>
    <s v="CA"/>
    <x v="0"/>
    <s v="USA"/>
    <s v="info@autom8.com"/>
    <d v="2026-11-14T00:00:00"/>
    <d v="2026-11-18T00:00:00"/>
    <m/>
    <m/>
    <m/>
    <m/>
  </r>
  <r>
    <n v="15307584400"/>
    <s v="Neuroscience 2026"/>
    <s v="Washington, D.C"/>
    <s v="Aves Labs"/>
    <s v="http://www.antibodiesinc.com"/>
    <n v="736"/>
    <n v="200"/>
    <m/>
    <m/>
    <m/>
    <m/>
    <m/>
    <s v="Aurora, CO United States"/>
    <s v="CO"/>
    <x v="0"/>
    <s v="USA"/>
    <s v="orders@antibodiesinc.com"/>
    <d v="2026-11-14T00:00:00"/>
    <d v="2026-11-18T00:00:00"/>
    <m/>
    <m/>
    <m/>
    <m/>
  </r>
  <r>
    <n v="18585526979"/>
    <s v="Neuroscience 2026"/>
    <s v="Washington, D.C"/>
    <s v="Aviva Systems Biology"/>
    <s v="http://www.avivasysbio.com"/>
    <n v="538"/>
    <n v="100"/>
    <m/>
    <m/>
    <m/>
    <m/>
    <m/>
    <s v="6350 Nancy Ridge Dr #106, San Diego, CA 92121, United States"/>
    <s v="CA"/>
    <x v="0"/>
    <s v="USA"/>
    <s v="info@avivasysbio.com"/>
    <d v="2026-11-14T00:00:00"/>
    <d v="2026-11-18T00:00:00"/>
    <m/>
    <m/>
    <m/>
    <m/>
  </r>
  <r>
    <n v="14044772557"/>
    <s v="Neuroscience 2026"/>
    <s v="Washington, D.C"/>
    <s v="Axion BioSystems"/>
    <s v="http://www.axionbiosystems.com"/>
    <n v="523"/>
    <n v="200"/>
    <m/>
    <m/>
    <m/>
    <m/>
    <m/>
    <s v="Atlanta, GA United States"/>
    <s v="GA"/>
    <x v="0"/>
    <s v="USA"/>
    <s v="support@axionbio.com"/>
    <d v="2026-11-14T00:00:00"/>
    <d v="2026-11-18T00:00:00"/>
    <m/>
    <m/>
    <m/>
    <m/>
  </r>
  <r>
    <n v="441223316855"/>
    <s v="Neuroscience 2026"/>
    <s v="Washington, D.C"/>
    <s v="Axol Bioscience Ltd."/>
    <s v="http://www.axolbio.com"/>
    <n v="1108"/>
    <n v="100"/>
    <m/>
    <m/>
    <m/>
    <m/>
    <m/>
    <s v="Edinburgh, Scotland_x000a_United Kingdom"/>
    <s v="Scotland"/>
    <x v="4"/>
    <s v="UK"/>
    <s v="info@axolbio.com"/>
    <d v="2026-11-14T00:00:00"/>
    <d v="2026-11-18T00:00:00"/>
    <m/>
    <m/>
    <m/>
    <m/>
  </r>
  <r>
    <n v="18554387745"/>
    <s v="Neuroscience 2026"/>
    <s v="Washington, D.C"/>
    <s v="Backyard Brains"/>
    <s v="https://backyardbrains.com/"/>
    <n v="2135"/>
    <n v="100"/>
    <m/>
    <m/>
    <m/>
    <m/>
    <m/>
    <s v="308 1/2 S. State Street_x000a_Suite 35_x000a_Ann Arbor, MI 48104"/>
    <s v="MI"/>
    <x v="0"/>
    <s v="USA"/>
    <s v="hello@backyardbrains.com"/>
    <d v="2026-11-14T00:00:00"/>
    <d v="2026-11-18T00:00:00"/>
    <m/>
    <m/>
    <m/>
    <m/>
  </r>
  <r>
    <n v="498946137343"/>
    <s v="Neuroscience 2026"/>
    <s v="Washington, D.C"/>
    <s v="BESA"/>
    <s v="https://www.besa.de"/>
    <n v="1931"/>
    <n v="100"/>
    <m/>
    <m/>
    <m/>
    <m/>
    <m/>
    <s v="Graefelfing, Bava_x000a_Germany"/>
    <s v="Bava"/>
    <x v="5"/>
    <s v="Germany"/>
    <s v="office@besa.de"/>
    <d v="2026-11-14T00:00:00"/>
    <d v="2026-11-18T00:00:00"/>
    <m/>
    <m/>
    <m/>
    <m/>
  </r>
  <r>
    <n v="18004246723"/>
    <s v="Neuroscience 2026"/>
    <s v="Washington, D.C"/>
    <s v="Bio - Rad Laboratories"/>
    <s v="https://www.bio-rad.com/"/>
    <n v="1126"/>
    <n v="200"/>
    <m/>
    <m/>
    <m/>
    <m/>
    <m/>
    <s v="Hercules, CA United States"/>
    <s v="CA"/>
    <x v="0"/>
    <s v="USA"/>
    <s v="Ask_Customer_Care@bio-rad.com"/>
    <d v="2026-11-14T00:00:00"/>
    <d v="2026-11-18T00:00:00"/>
    <m/>
    <m/>
    <m/>
    <m/>
  </r>
  <r>
    <n v="19082842155"/>
    <s v="Neuroscience 2026"/>
    <s v="Washington, D.C"/>
    <s v="Bio - Serv"/>
    <s v="http://www.bio-serv.com"/>
    <n v="518"/>
    <n v="100"/>
    <m/>
    <m/>
    <m/>
    <m/>
    <m/>
    <s v="Flemington, NJ United States"/>
    <s v="NJ"/>
    <x v="0"/>
    <s v="USA"/>
    <s v="sales@bio-serv.com"/>
    <d v="2026-11-14T00:00:00"/>
    <d v="2026-11-18T00:00:00"/>
    <m/>
    <m/>
    <m/>
    <m/>
  </r>
  <r>
    <n v="18007999499"/>
    <s v="Neuroscience 2026"/>
    <s v="Washington, D.C"/>
    <s v="Biocare Medical"/>
    <s v="https://biocare.net/"/>
    <n v="2214"/>
    <n v="200"/>
    <m/>
    <m/>
    <m/>
    <m/>
    <m/>
    <s v="60 Berry Dr, Pacheco, CA 94553, United States"/>
    <s v="CA"/>
    <x v="0"/>
    <s v="USA"/>
    <s v="info@biocare.net"/>
    <d v="2026-11-14T00:00:00"/>
    <d v="2026-11-18T00:00:00"/>
    <m/>
    <m/>
    <m/>
    <m/>
  </r>
  <r>
    <n v="13024426911"/>
    <s v="Neuroscience 2026"/>
    <s v="Washington, D.C"/>
    <s v="Biocompare"/>
    <s v="http://www.biocompare.com"/>
    <n v="537"/>
    <n v="100"/>
    <m/>
    <m/>
    <m/>
    <m/>
    <m/>
    <s v="2607 151st Place NE. Redmond, Washington 98052. United States"/>
    <s v="WA"/>
    <x v="0"/>
    <s v="USA"/>
    <m/>
    <d v="2026-11-14T00:00:00"/>
    <d v="2026-11-18T00:00:00"/>
    <m/>
    <m/>
    <m/>
    <m/>
  </r>
  <r>
    <n v="18056850066"/>
    <s v="Neuroscience 2026"/>
    <s v="Washington, D.C"/>
    <s v="BIOPAC Systems, Inc."/>
    <s v="http://www.biopac.com"/>
    <n v="1935"/>
    <n v="300"/>
    <m/>
    <m/>
    <m/>
    <m/>
    <m/>
    <s v="42 Aero Camino, Goleta, CA 93117, United States"/>
    <s v="CA"/>
    <x v="0"/>
    <s v="USA"/>
    <s v="info@biopac.com"/>
    <d v="2026-11-14T00:00:00"/>
    <d v="2026-11-18T00:00:00"/>
    <m/>
    <m/>
    <m/>
    <m/>
  </r>
  <r>
    <n v="88635238290"/>
    <s v="Neuroscience 2026"/>
    <s v="Washington, D.C"/>
    <s v="BioPro Scientific"/>
    <s v="http://www.bioproweb.com"/>
    <n v="606"/>
    <n v="100"/>
    <m/>
    <m/>
    <m/>
    <m/>
    <m/>
    <s v="Hsinchu, Taiwan"/>
    <s v="Hsinchu"/>
    <x v="2"/>
    <s v="Taiwan"/>
    <s v="contact@bioproweb.com"/>
    <d v="2026-11-14T00:00:00"/>
    <d v="2026-11-18T00:00:00"/>
    <m/>
    <m/>
    <m/>
    <m/>
  </r>
  <r>
    <n v="17275211808"/>
    <s v="Neuroscience 2026"/>
    <s v="Washington, D.C"/>
    <s v="Bioseb"/>
    <s v="https://bioseb.com"/>
    <n v="839"/>
    <n v="100"/>
    <m/>
    <m/>
    <m/>
    <m/>
    <m/>
    <s v="6405 49th Street North_x000a_Pinellas Park, FL, 33781, USA"/>
    <s v="FL"/>
    <x v="0"/>
    <s v="USA"/>
    <s v="info-us@bioseb.com"/>
    <d v="2026-11-14T00:00:00"/>
    <d v="2026-11-18T00:00:00"/>
    <m/>
    <m/>
    <m/>
    <m/>
  </r>
  <r>
    <n v="12144050524"/>
    <s v="Neuroscience 2026"/>
    <s v="Washington, D.C"/>
    <s v="Bio-Signal Technologies"/>
    <s v="http://www.bio-signal.com"/>
    <n v="2104"/>
    <n v="100"/>
    <m/>
    <m/>
    <m/>
    <m/>
    <m/>
    <s v="Anchorage, AK United States"/>
    <s v="AK"/>
    <x v="0"/>
    <s v="USA"/>
    <s v="sales@bio-signal.com"/>
    <d v="2026-11-14T00:00:00"/>
    <d v="2026-11-18T00:00:00"/>
    <m/>
    <m/>
    <m/>
    <m/>
  </r>
  <r>
    <n v="18005017654"/>
    <s v="Neuroscience 2026"/>
    <s v="Washington, D.C"/>
    <s v="Bioss Antibodies"/>
    <s v="https://www.biossusa.com"/>
    <n v="1503"/>
    <n v="200"/>
    <m/>
    <m/>
    <m/>
    <m/>
    <m/>
    <s v="Bioss Inc.300 Tradecenter Dr, ste 4610Woburn, Massachusetts 01801 - U.S.A."/>
    <s v="MA"/>
    <x v="0"/>
    <s v="USA"/>
    <s v="info@biossusa.com"/>
    <d v="2026-11-14T00:00:00"/>
    <d v="2026-11-18T00:00:00"/>
    <m/>
    <m/>
    <m/>
    <m/>
  </r>
  <r>
    <n v="16123792956"/>
    <s v="Neuroscience 2026"/>
    <s v="Washington, D.C"/>
    <s v="Bio-Techne"/>
    <s v="https://www.bio-techne.com/"/>
    <s v="1823, 1914"/>
    <n v="700"/>
    <m/>
    <m/>
    <m/>
    <m/>
    <m/>
    <s v="614 McKinley Place NE_x000a_Minneapolis, MN 55413_x000a_USA"/>
    <s v="MN"/>
    <x v="0"/>
    <s v="USA"/>
    <s v="techsupport@bio-techne.com"/>
    <d v="2026-11-14T00:00:00"/>
    <d v="2026-11-18T00:00:00"/>
    <m/>
    <m/>
    <m/>
    <m/>
  </r>
  <r>
    <n v="18003045357"/>
    <s v="Neuroscience 2026"/>
    <s v="Washington, D.C"/>
    <s v="Biotium"/>
    <s v="https://biotium.com/"/>
    <n v="1106"/>
    <n v="100"/>
    <m/>
    <m/>
    <m/>
    <m/>
    <m/>
    <s v="46117 Landing Pkwy,_x000a_Fremont, CA 94538"/>
    <s v="CA"/>
    <x v="0"/>
    <s v="USA"/>
    <s v="order@biotium.com"/>
    <d v="2026-11-14T00:00:00"/>
    <d v="2026-11-18T00:00:00"/>
    <m/>
    <m/>
    <m/>
    <m/>
  </r>
  <r>
    <s v="Nothaving"/>
    <s v="Neuroscience 2026"/>
    <s v="Washington, D.C"/>
    <s v="Bioz"/>
    <s v="https://www.bioz.com"/>
    <n v="810"/>
    <n v="100"/>
    <m/>
    <m/>
    <m/>
    <m/>
    <m/>
    <s v="Palo Alto, CA United States"/>
    <s v="CA"/>
    <x v="0"/>
    <s v="USA"/>
    <s v="info@bioz.com"/>
    <d v="2026-11-14T00:00:00"/>
    <d v="2026-11-18T00:00:00"/>
    <m/>
    <m/>
    <m/>
    <m/>
  </r>
  <r>
    <n v="441223787297"/>
    <s v="Neuroscience 2026"/>
    <s v="Washington, D.C"/>
    <s v="bit.bio"/>
    <s v="https://www.bit.bio"/>
    <n v="322"/>
    <n v="100"/>
    <m/>
    <m/>
    <m/>
    <m/>
    <m/>
    <s v="The Dorothy Hodgkin Building_x000a_Babraham Research Campus_x000a_Cambridge, CB22 3FH"/>
    <s v="Cambridge"/>
    <x v="4"/>
    <s v="UK"/>
    <s v="info@bit.bio"/>
    <d v="2026-11-14T00:00:00"/>
    <d v="2026-11-18T00:00:00"/>
    <m/>
    <m/>
    <m/>
    <m/>
  </r>
  <r>
    <n v="34931444823"/>
    <s v="Neuroscience 2026"/>
    <s v="Washington, D.C"/>
    <s v="Bitbrain"/>
    <s v="https://www.bitbrain.com"/>
    <n v="1732"/>
    <n v="100"/>
    <m/>
    <m/>
    <m/>
    <m/>
    <m/>
    <s v="Zaragoza, Zaragoza - Aragon Spain"/>
    <s v="Aragon"/>
    <x v="6"/>
    <s v="Spain"/>
    <s v="info@bitbrain.com"/>
    <d v="2026-11-14T00:00:00"/>
    <d v="2026-11-18T00:00:00"/>
    <m/>
    <m/>
    <m/>
    <m/>
  </r>
  <r>
    <n v="18015825533"/>
    <s v="Neuroscience 2026"/>
    <s v="Washington, D.C"/>
    <s v="Blackrock Neurotech"/>
    <s v="http://www.blackrockneurotech.com"/>
    <n v="1835"/>
    <n v="1200"/>
    <m/>
    <m/>
    <m/>
    <m/>
    <m/>
    <s v="630 Komas Dr #200, Salt Lake City, UT 84108, United States"/>
    <s v="UT"/>
    <x v="0"/>
    <s v="USA"/>
    <s v="sales@blackrockneuro.com"/>
    <d v="2026-11-14T00:00:00"/>
    <d v="2026-11-18T00:00:00"/>
    <m/>
    <m/>
    <m/>
    <m/>
  </r>
  <r>
    <n v="18884663604"/>
    <s v="Neuroscience 2026"/>
    <s v="Washington, D.C"/>
    <s v="Boster Biological Technology"/>
    <s v="http://www.bosterbio.com"/>
    <n v="802"/>
    <n v="100"/>
    <m/>
    <m/>
    <m/>
    <m/>
    <m/>
    <s v="Pleasanton, CA United States"/>
    <s v="CA"/>
    <x v="0"/>
    <s v="USA"/>
    <s v="sales@bosterbio.com"/>
    <d v="2026-11-14T00:00:00"/>
    <d v="2026-11-18T00:00:00"/>
    <m/>
    <m/>
    <m/>
    <m/>
  </r>
  <r>
    <n v="14122684960"/>
    <s v="Neuroscience 2026"/>
    <s v="Washington, D.C"/>
    <s v="Brain Image Library"/>
    <s v="https://www.brainimagelibrary.org"/>
    <n v="2834"/>
    <n v="100"/>
    <m/>
    <m/>
    <m/>
    <m/>
    <m/>
    <s v="Pittsburgh, PA United States"/>
    <s v="PA"/>
    <x v="0"/>
    <s v="USA"/>
    <s v="bil-support@psc.edu"/>
    <d v="2026-11-14T00:00:00"/>
    <d v="2026-11-18T00:00:00"/>
    <m/>
    <m/>
    <m/>
    <m/>
  </r>
  <r>
    <n v="498105733840"/>
    <s v="Neuroscience 2026"/>
    <s v="Washington, D.C"/>
    <s v="Brain Products"/>
    <s v="http://www.brainproducts.com"/>
    <n v="1829"/>
    <n v="400"/>
    <m/>
    <m/>
    <m/>
    <m/>
    <m/>
    <s v="Zeppelinstraße 7, 82205 Gilching, Germany"/>
    <s v="Gilching"/>
    <x v="5"/>
    <s v="Germany"/>
    <s v="office@brainproducts.com"/>
    <d v="2026-11-14T00:00:00"/>
    <d v="2026-11-18T00:00:00"/>
    <m/>
    <m/>
    <m/>
    <m/>
  </r>
  <r>
    <n v="18885702595"/>
    <s v="Neuroscience 2026"/>
    <s v="Washington, D.C"/>
    <s v="Brain Ultimate, Inc."/>
    <s v="https://www.brainultimate.com"/>
    <n v="711"/>
    <n v="200"/>
    <m/>
    <m/>
    <m/>
    <m/>
    <m/>
    <s v="Alpharetta, GA United States"/>
    <s v="GA"/>
    <x v="0"/>
    <s v="USA"/>
    <s v="sales@brainultimate.com"/>
    <d v="2026-11-14T00:00:00"/>
    <d v="2026-11-18T00:00:00"/>
    <m/>
    <m/>
    <m/>
    <m/>
  </r>
  <r>
    <n v="18889792724"/>
    <s v="Neuroscience 2026"/>
    <s v="Washington, D.C"/>
    <s v="BrainBit"/>
    <s v="https://www.brainbit.com/"/>
    <n v="1013"/>
    <n v="100"/>
    <m/>
    <m/>
    <m/>
    <m/>
    <m/>
    <s v="Rancho Santa Margarita, CA United States"/>
    <s v="CA"/>
    <x v="0"/>
    <s v="USA"/>
    <s v="info@brainbit.com"/>
    <d v="2026-11-14T00:00:00"/>
    <d v="2026-11-18T00:00:00"/>
    <m/>
    <m/>
    <m/>
    <m/>
  </r>
  <r>
    <n v="442920229998"/>
    <s v="Neuroscience 2026"/>
    <s v="Washington, D.C"/>
    <s v="Brainbox"/>
    <s v="https://brainbox-neuro.com"/>
    <n v="1031"/>
    <n v="200"/>
    <m/>
    <m/>
    <m/>
    <m/>
    <m/>
    <s v="Cardiff, United Kingdom"/>
    <s v="Cardiff"/>
    <x v="4"/>
    <s v="UK"/>
    <s v="info@brainbox-neuro.com"/>
    <d v="2026-11-14T00:00:00"/>
    <d v="2026-11-18T00:00:00"/>
    <m/>
    <m/>
    <m/>
    <m/>
  </r>
  <r>
    <n v="12489229490"/>
    <s v="Neuroscience 2026"/>
    <s v="Washington, D.C"/>
    <s v="brainlife"/>
    <s v="https://brainlife.io"/>
    <n v="2837"/>
    <n v="200"/>
    <m/>
    <m/>
    <m/>
    <m/>
    <m/>
    <s v="Austin, TX United States"/>
    <s v="TX"/>
    <x v="0"/>
    <s v="USA"/>
    <s v="info@brainlifecenter.com"/>
    <d v="2026-11-14T00:00:00"/>
    <d v="2026-11-18T00:00:00"/>
    <m/>
    <m/>
    <m/>
    <m/>
  </r>
  <r>
    <n v="18778224453"/>
    <s v="Neuroscience 2026"/>
    <s v="Washington, D.C"/>
    <s v="BrainSTEM"/>
    <s v="https://www.brainstem.org/"/>
    <n v="2825"/>
    <n v="100"/>
    <m/>
    <m/>
    <m/>
    <m/>
    <m/>
    <s v="New York, NY United States"/>
    <s v="NY"/>
    <x v="0"/>
    <s v="USA"/>
    <s v="info@brainstemalliance.com"/>
    <d v="2026-11-14T00:00:00"/>
    <d v="2026-11-18T00:00:00"/>
    <m/>
    <m/>
    <m/>
    <m/>
  </r>
  <r>
    <n v="862765023363"/>
    <s v="Neuroscience 2026"/>
    <s v="Washington, D.C"/>
    <s v="BrainVTA"/>
    <s v="https://brainvta.tech"/>
    <n v="402"/>
    <n v="100"/>
    <m/>
    <m/>
    <m/>
    <m/>
    <m/>
    <s v="No 128. Guanggu 7th Rd, East lake High-tech Development Zone Wuhan,430000 China"/>
    <s v="Wuhan"/>
    <x v="2"/>
    <s v="China"/>
    <s v="sales@brainvta.com"/>
    <d v="2026-11-14T00:00:00"/>
    <d v="2026-11-18T00:00:00"/>
    <m/>
    <m/>
    <m/>
    <m/>
  </r>
  <r>
    <n v="16082203240"/>
    <s v="Neuroscience 2026"/>
    <s v="Washington, D.C"/>
    <s v="BrainXell, Inc."/>
    <s v="http://www.brainxell.com"/>
    <n v="928"/>
    <n v="200"/>
    <m/>
    <m/>
    <m/>
    <m/>
    <m/>
    <s v="BrainXell, Inc. 455 Science Drive Ste 150. Madison, WI, 53711. United States"/>
    <s v="WI"/>
    <x v="0"/>
    <s v="USA"/>
    <s v="info@brainxell.com"/>
    <d v="2026-11-14T00:00:00"/>
    <d v="2026-11-18T00:00:00"/>
    <m/>
    <m/>
    <m/>
    <m/>
  </r>
  <r>
    <n v="14083764040"/>
    <s v="Neuroscience 2026"/>
    <s v="Washington, D.C"/>
    <s v="Bruker Nano Inc."/>
    <s v="http://www.bruker.com/fm"/>
    <n v="1917"/>
    <n v="400"/>
    <m/>
    <m/>
    <m/>
    <m/>
    <m/>
    <s v="Tucson, AZ United States"/>
    <s v="AZ"/>
    <x v="0"/>
    <s v="USA"/>
    <s v="Support.AFM@bruker.com"/>
    <d v="2026-11-14T00:00:00"/>
    <d v="2026-11-18T00:00:00"/>
    <m/>
    <m/>
    <m/>
    <m/>
  </r>
  <r>
    <s v="Nothaving"/>
    <s v="Neuroscience 2026"/>
    <s v="Washington, D.C"/>
    <s v="Calibre Scientific"/>
    <s v="https://us.calibrescientific.com/en"/>
    <n v="806"/>
    <n v="100"/>
    <m/>
    <m/>
    <m/>
    <m/>
    <m/>
    <s v="Holland, OH United States"/>
    <s v="OH"/>
    <x v="0"/>
    <s v="USA"/>
    <m/>
    <d v="2026-11-14T00:00:00"/>
    <d v="2026-11-18T00:00:00"/>
    <m/>
    <m/>
    <m/>
    <m/>
  </r>
  <r>
    <n v="441223420186"/>
    <s v="Neuroscience 2026"/>
    <s v="Washington, D.C"/>
    <s v="Cambridge Electronic Design Ltd."/>
    <s v="https://ced.co.uk/"/>
    <n v="1512"/>
    <n v="100"/>
    <m/>
    <m/>
    <m/>
    <m/>
    <m/>
    <s v="139 Cambridge Rd, Milton, Cambridge CB24 6AZ, United Kingdom"/>
    <s v="Cambridge"/>
    <x v="4"/>
    <s v="UK"/>
    <s v="info@ced.co.uk"/>
    <d v="2026-11-14T00:00:00"/>
    <d v="2026-11-18T00:00:00"/>
    <m/>
    <m/>
    <m/>
    <m/>
  </r>
  <r>
    <n v="441223337733"/>
    <s v="Neuroscience 2026"/>
    <s v="Washington, D.C"/>
    <s v="Cambridge NeuroTech"/>
    <s v="https://www.cambridgeneurotech.com"/>
    <n v="2329"/>
    <n v="100"/>
    <m/>
    <m/>
    <m/>
    <m/>
    <m/>
    <s v="Cambridge, CAM_x000a_United Kingdom"/>
    <s v="Cambridge"/>
    <x v="4"/>
    <s v="UK"/>
    <s v="info@cambridgeneurotech.com"/>
    <d v="2026-11-14T00:00:00"/>
    <d v="2026-11-18T00:00:00"/>
    <m/>
    <m/>
    <m/>
    <m/>
  </r>
  <r>
    <n v="12504727644"/>
    <s v="Neuroscience 2026"/>
    <s v="Washington, D.C"/>
    <s v="Canadian Association for Neuroscience"/>
    <s v="https://www.can-acn.org"/>
    <n v="2500"/>
    <n v="100"/>
    <m/>
    <m/>
    <m/>
    <m/>
    <m/>
    <s v="2661 Queenswood Dr, Victoria, BC V8N 1X6, Canada"/>
    <s v="Victoria"/>
    <x v="0"/>
    <s v="Canada"/>
    <s v="info@can-acn.org"/>
    <d v="2026-11-14T00:00:00"/>
    <d v="2026-11-18T00:00:00"/>
    <m/>
    <m/>
    <m/>
    <m/>
  </r>
  <r>
    <n v="18001026677"/>
    <s v="Neuroscience 2026"/>
    <s v="Washington, D.C"/>
    <s v="Carl Zeiss Microscopy, LLC"/>
    <s v="https://www.zeiss.com"/>
    <n v="1723"/>
    <n v="600"/>
    <m/>
    <m/>
    <m/>
    <m/>
    <m/>
    <s v="One N Broadway, White Plains, NY 10601, United States"/>
    <s v="NY"/>
    <x v="0"/>
    <s v="USA"/>
    <s v="info.microscopy.us@zeiss.com"/>
    <d v="2026-11-14T00:00:00"/>
    <d v="2026-11-18T00:00:00"/>
    <m/>
    <m/>
    <m/>
    <m/>
  </r>
  <r>
    <n v="12892880001"/>
    <s v="Neuroscience 2026"/>
    <s v="Washington, D.C"/>
    <s v="Cedarlane"/>
    <s v="http://www.cedarlanelabs.com"/>
    <n v="601"/>
    <n v="100"/>
    <m/>
    <m/>
    <m/>
    <m/>
    <m/>
    <s v="Burlington, ON Canada"/>
    <s v="Burlington"/>
    <x v="0"/>
    <s v="Canada"/>
    <s v="sales@cedarlanelabs.com"/>
    <d v="2026-11-14T00:00:00"/>
    <d v="2026-11-18T00:00:00"/>
    <m/>
    <m/>
    <m/>
    <m/>
  </r>
  <r>
    <n v="18776788324"/>
    <s v="Neuroscience 2026"/>
    <s v="Washington, D.C"/>
    <s v="Cell Signaling Technology"/>
    <s v="https://www.cellsignal.com"/>
    <n v="1700"/>
    <n v="200"/>
    <m/>
    <m/>
    <m/>
    <m/>
    <m/>
    <s v="PO Box 3843_x000a_Boston, MA 02241-3843"/>
    <s v="MA"/>
    <x v="0"/>
    <s v="USA"/>
    <s v="support@cellsignal.com"/>
    <d v="2026-11-14T00:00:00"/>
    <d v="2026-11-18T00:00:00"/>
    <m/>
    <m/>
    <m/>
    <m/>
  </r>
  <r>
    <n v="46317603500"/>
    <s v="Neuroscience 2026"/>
    <s v="Washington, D.C"/>
    <s v="Cellectricon"/>
    <s v="http://www.cellectricon.com"/>
    <n v="1035"/>
    <n v="100"/>
    <m/>
    <m/>
    <m/>
    <m/>
    <m/>
    <s v="Neongatan 4B, 431 53 Mölndal, Sweden"/>
    <s v="Västra"/>
    <x v="1"/>
    <s v="Sweden"/>
    <s v="info@cellectricon.com"/>
    <d v="2026-11-14T00:00:00"/>
    <d v="2026-11-18T00:00:00"/>
    <m/>
    <m/>
    <m/>
    <m/>
  </r>
  <r>
    <s v="Nothaving"/>
    <s v="Neuroscience 2026"/>
    <s v="Washington, D.C"/>
    <s v="Center for Advanced Motor BioEngineering and Research (CAMBER)"/>
    <s v="https://camber.emory.edu/"/>
    <n v="2533"/>
    <n v="100"/>
    <m/>
    <m/>
    <m/>
    <m/>
    <m/>
    <s v="Atlanta, GA United States"/>
    <s v="GA"/>
    <x v="0"/>
    <s v="USA"/>
    <s v="camber@emory.edu"/>
    <d v="2026-11-14T00:00:00"/>
    <d v="2026-11-18T00:00:00"/>
    <m/>
    <m/>
    <m/>
    <m/>
  </r>
  <r>
    <n v="16692472178"/>
    <s v="Neuroscience 2026"/>
    <s v="Washington, D.C"/>
    <s v="Cephla Inc."/>
    <s v="https://www.cephla.com"/>
    <n v="319"/>
    <n v="100"/>
    <m/>
    <m/>
    <m/>
    <m/>
    <m/>
    <s v="Mountain View, CA United States"/>
    <s v="CA"/>
    <x v="0"/>
    <s v="USA"/>
    <s v="contact@cephla.com"/>
    <d v="2026-11-14T00:00:00"/>
    <d v="2026-11-18T00:00:00"/>
    <m/>
    <m/>
    <m/>
    <m/>
  </r>
  <r>
    <n v="18588649400"/>
    <s v="Neuroscience 2026"/>
    <s v="Washington, D.C"/>
    <s v="CGX LLC"/>
    <s v="https://www.cgxsystems.com"/>
    <n v="2325"/>
    <n v="100"/>
    <m/>
    <m/>
    <m/>
    <m/>
    <m/>
    <s v="San Diego, CA United States"/>
    <s v="CA"/>
    <x v="0"/>
    <s v="USA"/>
    <s v="hello@uscgx.com"/>
    <d v="2026-11-14T00:00:00"/>
    <d v="2026-11-18T00:00:00"/>
    <m/>
    <m/>
    <m/>
    <m/>
  </r>
  <r>
    <n v="18005227287"/>
    <s v="Neuroscience 2026"/>
    <s v="Washington, D.C"/>
    <s v="Charles River"/>
    <s v="http://www.criver.com"/>
    <n v="1407"/>
    <n v="100"/>
    <m/>
    <m/>
    <m/>
    <m/>
    <m/>
    <s v="Wilmington, MA_x000a_United States"/>
    <s v="MA"/>
    <x v="0"/>
    <s v="USA"/>
    <s v="info@cra.com"/>
    <d v="2026-11-14T00:00:00"/>
    <d v="2026-11-18T00:00:00"/>
    <m/>
    <m/>
    <m/>
    <m/>
  </r>
  <r>
    <n v="8618381030610"/>
    <s v="Neuroscience 2026"/>
    <s v="Washington, D.C"/>
    <s v="Chengdu Techman Software Co., Ltd."/>
    <s v="http://www.tme.com.cn"/>
    <n v="1015"/>
    <n v="100"/>
    <m/>
    <m/>
    <m/>
    <m/>
    <m/>
    <s v="Chengdu, China"/>
    <s v="Chengdu"/>
    <x v="2"/>
    <s v="China"/>
    <s v="info@tme.com.cn"/>
    <d v="2026-11-14T00:00:00"/>
    <d v="2026-11-18T00:00:00"/>
    <m/>
    <m/>
    <m/>
    <m/>
  </r>
  <r>
    <n v="18024282500"/>
    <s v="Neuroscience 2026"/>
    <s v="Washington, D.C"/>
    <s v="Chroma Technology"/>
    <s v="http://www.chroma.com"/>
    <n v="911"/>
    <n v="100"/>
    <m/>
    <m/>
    <m/>
    <m/>
    <m/>
    <s v="10 Imtec Ln, Bellows Falls, VT 05101, United States"/>
    <s v="VT"/>
    <x v="0"/>
    <s v="USA"/>
    <s v="sales@chroma.com"/>
    <d v="2026-11-14T00:00:00"/>
    <d v="2026-11-18T00:00:00"/>
    <m/>
    <m/>
    <m/>
    <m/>
  </r>
  <r>
    <s v="Nothaving"/>
    <s v="Neuroscience 2026"/>
    <s v="Washington, D.C"/>
    <s v="Cilcare"/>
    <s v="https://www.cilcare.com/"/>
    <n v="617"/>
    <n v="100"/>
    <m/>
    <m/>
    <m/>
    <m/>
    <m/>
    <s v="Montpellier, France"/>
    <s v="Montpellier"/>
    <x v="7"/>
    <s v="France"/>
    <s v="info@cilcare.com"/>
    <d v="2026-11-14T00:00:00"/>
    <d v="2026-11-18T00:00:00"/>
    <m/>
    <m/>
    <m/>
    <m/>
  </r>
  <r>
    <n v="17344563100"/>
    <s v="Neuroscience 2026"/>
    <s v="Washington, D.C"/>
    <s v="Coherent"/>
    <s v="http://www.coherent.com"/>
    <n v="2229"/>
    <n v="200"/>
    <m/>
    <m/>
    <m/>
    <m/>
    <m/>
    <s v="Santa Clara, CA_x000a_United States"/>
    <s v="CA"/>
    <x v="0"/>
    <s v="USA"/>
    <s v="customer.support@coherent.com"/>
    <d v="2026-11-14T00:00:00"/>
    <d v="2026-11-18T00:00:00"/>
    <m/>
    <m/>
    <m/>
    <m/>
  </r>
  <r>
    <n v="15163678346"/>
    <s v="Neuroscience 2026"/>
    <s v="Washington, D.C"/>
    <s v="Cold Spring Harbor Laboratory Meetings &amp; Courses Program"/>
    <s v="http://meetings.cshl.edu"/>
    <n v="2823"/>
    <n v="100"/>
    <m/>
    <m/>
    <m/>
    <m/>
    <m/>
    <s v="Cold Spring Harbor, NY_x000a_United States"/>
    <s v="NY"/>
    <x v="0"/>
    <s v="USA"/>
    <s v="meetings@cshl.edu"/>
    <d v="2026-11-14T00:00:00"/>
    <d v="2026-11-18T00:00:00"/>
    <m/>
    <m/>
    <m/>
    <m/>
  </r>
  <r>
    <n v="18006695011"/>
    <s v="Neuroscience 2026"/>
    <s v="Washington, D.C"/>
    <s v="Columbus Instruments"/>
    <s v="http://www.colinst.com"/>
    <n v="1018"/>
    <n v="100"/>
    <m/>
    <m/>
    <m/>
    <m/>
    <m/>
    <s v="950 N Hague Ave, Columbus, OH 43204, United States"/>
    <s v="OH"/>
    <x v="0"/>
    <s v="USA"/>
    <s v="sales@colinst.com"/>
    <d v="2026-11-14T00:00:00"/>
    <d v="2026-11-18T00:00:00"/>
    <m/>
    <m/>
    <m/>
    <m/>
  </r>
  <r>
    <n v="18888119644"/>
    <s v="Neuroscience 2026"/>
    <s v="Washington, D.C"/>
    <s v="Complete Genomics"/>
    <s v="https://www.completegenomics.com"/>
    <n v="913"/>
    <n v="100"/>
    <m/>
    <m/>
    <m/>
    <m/>
    <m/>
    <s v="2904 Orchard Parkway, San Jose, CA 95134"/>
    <s v="CA"/>
    <x v="0"/>
    <s v="USA"/>
    <s v="byates@completegenomics.com"/>
    <d v="2026-11-14T00:00:00"/>
    <d v="2026-11-18T00:00:00"/>
    <m/>
    <m/>
    <m/>
    <m/>
  </r>
  <r>
    <s v="Nothaving"/>
    <s v="Neuroscience 2026"/>
    <s v="Washington, D.C"/>
    <s v="Consortium for Public Outreach on Animal Research"/>
    <s v="http://www.animalresearchconsortium.com"/>
    <n v="2600"/>
    <n v="100"/>
    <m/>
    <m/>
    <m/>
    <m/>
    <m/>
    <s v="Washington, DC United States"/>
    <s v="DC"/>
    <x v="0"/>
    <s v="USA"/>
    <s v="ar_consortium@dpz.eu"/>
    <d v="2026-11-14T00:00:00"/>
    <d v="2026-11-18T00:00:00"/>
    <m/>
    <m/>
    <m/>
    <m/>
  </r>
  <r>
    <n v="441264323040"/>
    <s v="Neuroscience 2026"/>
    <s v="Washington, D.C"/>
    <s v="CoolLED Ltd"/>
    <s v="http://www.coolled.com"/>
    <n v="2005"/>
    <n v="100"/>
    <m/>
    <m/>
    <m/>
    <m/>
    <m/>
    <s v="26 Focus Way, Andover SP10 5NY, United Kingdom"/>
    <s v="Andover"/>
    <x v="4"/>
    <s v="UK"/>
    <s v="info@coolled.com"/>
    <d v="2026-11-14T00:00:00"/>
    <d v="2026-11-18T00:00:00"/>
    <m/>
    <m/>
    <m/>
    <m/>
  </r>
  <r>
    <n v="4976170888100"/>
    <s v="Neuroscience 2026"/>
    <s v="Washington, D.C"/>
    <s v="CorTec GmbH"/>
    <s v="https://www.cortec-neuro.com"/>
    <n v="1731"/>
    <n v="100"/>
    <m/>
    <m/>
    <m/>
    <m/>
    <m/>
    <s v="Neuer Messpl. 3, 79108 Freiburg im Breisgau, Germany"/>
    <s v="Breisgau"/>
    <x v="5"/>
    <s v="Germany"/>
    <s v="info@cortec-neuro.com"/>
    <d v="2026-11-14T00:00:00"/>
    <d v="2026-11-18T00:00:00"/>
    <m/>
    <m/>
    <m/>
    <m/>
  </r>
  <r>
    <n v="436506203280"/>
    <s v="Neuroscience 2026"/>
    <s v="Washington, D.C"/>
    <s v="cortEXplore"/>
    <s v="http://www.cortexplore.com"/>
    <n v="2131"/>
    <n v="100"/>
    <m/>
    <m/>
    <m/>
    <m/>
    <m/>
    <s v=" Industriezeile 35, 4020 Linz, Austria"/>
    <s v="Linz"/>
    <x v="1"/>
    <s v="Austria"/>
    <s v="office@cortexplore.com"/>
    <d v="2026-11-14T00:00:00"/>
    <d v="2026-11-18T00:00:00"/>
    <m/>
    <m/>
    <m/>
    <m/>
  </r>
  <r>
    <n v="48606723359"/>
    <s v="Neuroscience 2026"/>
    <s v="Washington, D.C"/>
    <s v="Cortivision sp. z o.o."/>
    <s v="https://www.cortivision.com/"/>
    <n v="2234"/>
    <n v="100"/>
    <m/>
    <m/>
    <m/>
    <m/>
    <m/>
    <s v="Lublin, Poland"/>
    <s v="Lublin"/>
    <x v="8"/>
    <s v="Poland"/>
    <s v="info@cortivision.com"/>
    <d v="2026-11-14T00:00:00"/>
    <d v="2026-11-18T00:00:00"/>
    <m/>
    <m/>
    <m/>
    <m/>
  </r>
  <r>
    <n v="18005263593"/>
    <s v="Neuroscience 2026"/>
    <s v="Washington, D.C"/>
    <s v="Cytiva"/>
    <s v="https://www.cytivalifesciences.com/en/us"/>
    <n v="1005"/>
    <n v="200"/>
    <m/>
    <m/>
    <m/>
    <m/>
    <m/>
    <s v="Marlborough, MA United States"/>
    <s v="MA"/>
    <x v="0"/>
    <s v="USA"/>
    <m/>
    <d v="2026-11-14T00:00:00"/>
    <d v="2026-11-18T00:00:00"/>
    <m/>
    <m/>
    <m/>
    <m/>
  </r>
  <r>
    <n v="18553516285"/>
    <s v="Neuroscience 2026"/>
    <s v="Washington, D.C"/>
    <s v="Cytocybernetics"/>
    <s v="http://www.Cytocybernetics.com"/>
    <n v="338"/>
    <n v="100"/>
    <m/>
    <m/>
    <m/>
    <m/>
    <m/>
    <s v="North Tonawanda, NY_x000a_United States"/>
    <s v="NY"/>
    <x v="0"/>
    <s v="USA"/>
    <s v="web25@cytocybernetics.com"/>
    <d v="2026-11-14T00:00:00"/>
    <d v="2026-11-18T00:00:00"/>
    <m/>
    <m/>
    <m/>
    <m/>
  </r>
  <r>
    <n v="19293593550"/>
    <s v="Neuroscience 2026"/>
    <s v="Washington, D.C"/>
    <s v="DANDI"/>
    <s v="https://dandiarchive.org"/>
    <n v="2836"/>
    <n v="200"/>
    <m/>
    <m/>
    <m/>
    <m/>
    <m/>
    <s v="Hanover, NH_x000a_United States"/>
    <s v="NH"/>
    <x v="0"/>
    <s v="USA"/>
    <m/>
    <d v="2026-11-14T00:00:00"/>
    <d v="2026-11-18T00:00:00"/>
    <m/>
    <m/>
    <m/>
    <m/>
  </r>
  <r>
    <n v="18773523275"/>
    <s v="Neuroscience 2026"/>
    <s v="Washington, D.C"/>
    <s v="David Kopf Instruments"/>
    <s v="http://www.kopfinstruments.com"/>
    <n v="1411"/>
    <n v="200"/>
    <m/>
    <m/>
    <m/>
    <m/>
    <m/>
    <s v="7324 ELMO STREET | TUJUNGA, CA 91042"/>
    <s v="CA"/>
    <x v="0"/>
    <s v="USA"/>
    <s v="SALES@KOPFINSTRUMENTS.NET"/>
    <d v="2026-11-14T00:00:00"/>
    <d v="2026-11-18T00:00:00"/>
    <m/>
    <m/>
    <m/>
    <m/>
  </r>
  <r>
    <n v="14102052443"/>
    <s v="Neuroscience 2026"/>
    <s v="Washington, D.C"/>
    <s v="Diagnostic Biochips"/>
    <s v="http://www.diagnosticbiochips.com"/>
    <n v="637"/>
    <n v="200"/>
    <m/>
    <m/>
    <m/>
    <m/>
    <m/>
    <s v="Glen Burnie, MD_x000a_United States"/>
    <s v="MD"/>
    <x v="0"/>
    <s v="USA"/>
    <s v="sales@diagnosticbiochips.com"/>
    <d v="2026-11-14T00:00:00"/>
    <d v="2026-11-18T00:00:00"/>
    <m/>
    <m/>
    <m/>
    <m/>
  </r>
  <r>
    <n v="19784581600"/>
    <s v="Neuroscience 2026"/>
    <s v="Washington, D.C"/>
    <s v="Diagnosys LLC"/>
    <s v="https://www.diagnosysllc.com/research"/>
    <n v="2201"/>
    <n v="100"/>
    <m/>
    <m/>
    <m/>
    <m/>
    <m/>
    <s v="55 Technology Dr #100, Lowell, MA 01851, United States"/>
    <s v="MA"/>
    <x v="0"/>
    <s v="USA"/>
    <s v="support@diagnosysllc.com"/>
    <d v="2026-11-14T00:00:00"/>
    <d v="2026-11-18T00:00:00"/>
    <m/>
    <m/>
    <m/>
    <m/>
  </r>
  <r>
    <n v="14188775600"/>
    <s v="Neuroscience 2026"/>
    <s v="Washington, D.C"/>
    <s v="Doric Lenses Inc"/>
    <s v="https://neuro.doriclenses.com/"/>
    <n v="2230"/>
    <n v="100"/>
    <m/>
    <m/>
    <m/>
    <m/>
    <m/>
    <s v="357 Rue Franquet, Québec, QC G1P 4N7, Canada"/>
    <s v="Québec"/>
    <x v="0"/>
    <s v="Canada"/>
    <s v="sales@doriclenses.com"/>
    <d v="2026-11-14T00:00:00"/>
    <d v="2026-11-18T00:00:00"/>
    <m/>
    <m/>
    <m/>
    <m/>
  </r>
  <r>
    <n v="18002753938"/>
    <s v="Neuroscience 2026"/>
    <s v="Washington, D.C"/>
    <s v="Dyets"/>
    <s v="https://dyets.com"/>
    <n v="716"/>
    <n v="100"/>
    <m/>
    <m/>
    <m/>
    <m/>
    <m/>
    <s v="Bethlehem, PA United States"/>
    <s v="PA"/>
    <x v="0"/>
    <s v="USA"/>
    <s v="sales@dyets.com"/>
    <d v="2026-11-14T00:00:00"/>
    <d v="2026-11-18T00:00:00"/>
    <m/>
    <m/>
    <m/>
    <m/>
  </r>
  <r>
    <n v="4981538870200"/>
    <s v="Neuroscience 2026"/>
    <s v="Washington, D.C"/>
    <s v="Easycap"/>
    <s v="http://www.easycap.de"/>
    <n v="2117"/>
    <n v="100"/>
    <m/>
    <m/>
    <m/>
    <m/>
    <m/>
    <s v="Easycap GmbH_x000a_Am Anger 5_x000a_82237 Wörthsee_x000a_Germany"/>
    <s v="Wörthsee"/>
    <x v="5"/>
    <s v="Germany"/>
    <s v="office@easycap.de"/>
    <d v="2026-11-14T00:00:00"/>
    <d v="2026-11-18T00:00:00"/>
    <m/>
    <m/>
    <m/>
    <m/>
  </r>
  <r>
    <n v="18005235874"/>
    <s v="Neuroscience 2026"/>
    <s v="Washington, D.C"/>
    <s v="Electron Microscopy Sciences"/>
    <s v="http://www.emsdiasum.com"/>
    <n v="902"/>
    <n v="200"/>
    <m/>
    <m/>
    <m/>
    <m/>
    <m/>
    <s v="P.O. Box 550  1560 Industry Road Hatfield, PA 19440"/>
    <s v="PA"/>
    <x v="0"/>
    <s v="USA"/>
    <s v="info@emsdiasum.com"/>
    <d v="2026-11-14T00:00:00"/>
    <d v="2026-11-18T00:00:00"/>
    <m/>
    <m/>
    <m/>
    <m/>
  </r>
  <r>
    <n v="441223855340"/>
    <s v="Neuroscience 2026"/>
    <s v="Washington, D.C"/>
    <s v="eLife"/>
    <s v="https://elifesciences.org/"/>
    <n v="2622"/>
    <n v="100"/>
    <m/>
    <m/>
    <m/>
    <m/>
    <m/>
    <s v="Cambridge, United Kingdom"/>
    <s v="Cambridge"/>
    <x v="4"/>
    <s v="UK"/>
    <s v="hello@elifesciences.org"/>
    <d v="2026-11-14T00:00:00"/>
    <d v="2026-11-18T00:00:00"/>
    <m/>
    <m/>
    <m/>
    <m/>
  </r>
  <r>
    <n v="17032379001"/>
    <s v="Neuroscience 2026"/>
    <s v="Washington, D.C"/>
    <s v="emka TECHNOLOGIES"/>
    <s v="http://www.emkatech.com"/>
    <n v="906"/>
    <n v="100"/>
    <m/>
    <m/>
    <m/>
    <m/>
    <m/>
    <s v="Sterling, VA United States"/>
    <s v="VA"/>
    <x v="0"/>
    <s v="USA"/>
    <s v="info@emkatech.com"/>
    <d v="2026-11-14T00:00:00"/>
    <d v="2026-11-18T00:00:00"/>
    <m/>
    <m/>
    <m/>
    <m/>
  </r>
  <r>
    <n v="15084979400"/>
    <s v="Neuroscience 2026"/>
    <s v="Washington, D.C"/>
    <s v="EpigenDx Inc"/>
    <s v="https://www.epigendx.com"/>
    <n v="303"/>
    <n v="100"/>
    <m/>
    <m/>
    <m/>
    <m/>
    <m/>
    <s v="96 South St, Hopkinton, MA 01748, United States"/>
    <s v="MA"/>
    <x v="0"/>
    <s v="USA"/>
    <s v="info@epigendx.com"/>
    <d v="2026-11-14T00:00:00"/>
    <d v="2026-11-18T00:00:00"/>
    <m/>
    <m/>
    <m/>
    <m/>
  </r>
  <r>
    <n v="18779097770"/>
    <s v="Neuroscience 2026"/>
    <s v="Washington, D.C"/>
    <s v="Evident"/>
    <s v="http://EvidentScientific.com"/>
    <n v="1801"/>
    <n v="900"/>
    <m/>
    <m/>
    <m/>
    <m/>
    <m/>
    <s v="48 Woerd Ave, Waltham, MA 02453"/>
    <s v="MA"/>
    <x v="0"/>
    <s v="USA"/>
    <s v="support@evidentdigital.com"/>
    <d v="2026-11-14T00:00:00"/>
    <d v="2026-11-18T00:00:00"/>
    <m/>
    <m/>
    <m/>
    <m/>
  </r>
  <r>
    <n v="19143290035"/>
    <s v="Neuroscience 2026"/>
    <s v="Washington, D.C"/>
    <s v="Evolocus"/>
    <s v="http://www.evolocus.com"/>
    <n v="2323"/>
    <n v="100"/>
    <m/>
    <m/>
    <m/>
    <m/>
    <m/>
    <s v="Evolocus LLC_x000a_177 White Plains Road, 42B_x000a_Tarrytown, NY 10591, USA"/>
    <s v="NY"/>
    <x v="0"/>
    <s v="USA"/>
    <s v="info@evolocus.com"/>
    <d v="2026-11-14T00:00:00"/>
    <d v="2026-11-18T00:00:00"/>
    <m/>
    <m/>
    <m/>
    <m/>
  </r>
  <r>
    <n v="19058212600"/>
    <s v="Neuroscience 2026"/>
    <s v="Washington, D.C"/>
    <s v="Excelitas"/>
    <s v="http://www.excelitas.com"/>
    <n v="1819"/>
    <n v="100"/>
    <m/>
    <m/>
    <m/>
    <m/>
    <m/>
    <s v="Mississauga, ON Canada"/>
    <s v="Mississauga"/>
    <x v="0"/>
    <s v="Canada"/>
    <s v="omnicure@excelitas.com"/>
    <d v="2026-11-14T00:00:00"/>
    <d v="2026-11-18T00:00:00"/>
    <m/>
    <m/>
    <m/>
    <m/>
  </r>
  <r>
    <s v="Nothaving"/>
    <s v="Neuroscience 2026"/>
    <s v="Washington, D.C"/>
    <s v="Faculty for Undergraduate Neuroscience (FUN)"/>
    <s v="https://www.funfaculty.org"/>
    <n v="2710"/>
    <n v="200"/>
    <m/>
    <m/>
    <m/>
    <m/>
    <m/>
    <s v="Gambier, OH United States"/>
    <s v="OH"/>
    <x v="0"/>
    <s v="USA"/>
    <m/>
    <d v="2026-11-14T00:00:00"/>
    <d v="2026-11-18T00:00:00"/>
    <m/>
    <m/>
    <m/>
    <m/>
  </r>
  <r>
    <n v="3612103349"/>
    <s v="Neuroscience 2026"/>
    <s v="Washington, D.C"/>
    <s v="Femtonics"/>
    <s v="http://www.femtonics.eu"/>
    <n v="1736"/>
    <n v="200"/>
    <m/>
    <m/>
    <m/>
    <m/>
    <m/>
    <s v="Budapest, Asztalos Sándor út 9, 1087 Hungary"/>
    <s v="Budapest"/>
    <x v="1"/>
    <s v="Hungary"/>
    <s v="info@femtonics.eu"/>
    <d v="2026-11-14T00:00:00"/>
    <d v="2026-11-18T00:00:00"/>
    <m/>
    <m/>
    <m/>
    <m/>
  </r>
  <r>
    <n v="3225450406"/>
    <s v="Neuroscience 2026"/>
    <s v="Washington, D.C"/>
    <s v="FENS - Federation of European Neuroscience Societies"/>
    <s v="http://www.fens.org"/>
    <n v="2518"/>
    <n v="100"/>
    <m/>
    <m/>
    <m/>
    <m/>
    <m/>
    <s v="Fondation Universitaire_x000a_Rue d’Egmont 11_x000a_1000 Brussels, Belgium"/>
    <s v="Brussels"/>
    <x v="1"/>
    <s v="Belgium"/>
    <s v="office@fens.org"/>
    <d v="2026-11-14T00:00:00"/>
    <d v="2026-11-18T00:00:00"/>
    <m/>
    <m/>
    <m/>
    <m/>
  </r>
  <r>
    <n v="12076668190"/>
    <s v="Neuroscience 2026"/>
    <s v="Washington, D.C"/>
    <s v="FHC, Inc."/>
    <s v="http://www.fh-co.com"/>
    <n v="200"/>
    <n v="200"/>
    <m/>
    <m/>
    <m/>
    <m/>
    <m/>
    <s v="1201 Main St, Bowdoin, ME 04287, United States"/>
    <s v="ME"/>
    <x v="0"/>
    <s v="USA"/>
    <s v="showers@fhc-usa.com"/>
    <d v="2026-11-14T00:00:00"/>
    <d v="2026-11-18T00:00:00"/>
    <m/>
    <m/>
    <m/>
    <m/>
  </r>
  <r>
    <n v="18005212109"/>
    <s v="Neuroscience 2026"/>
    <s v="Washington, D.C"/>
    <s v="Fine Science Tools"/>
    <s v="http://www.finescience.com"/>
    <n v="1403"/>
    <n v="200"/>
    <m/>
    <m/>
    <m/>
    <m/>
    <m/>
    <s v="4000 E 3rd Ave #100, Foster City, CA 94404, United States"/>
    <s v="CA"/>
    <x v="0"/>
    <s v="USA"/>
    <s v="info@finescience.com"/>
    <d v="2026-11-14T00:00:00"/>
    <d v="2026-11-18T00:00:00"/>
    <m/>
    <m/>
    <m/>
    <m/>
  </r>
  <r>
    <n v="15856243760"/>
    <s v="Neuroscience 2026"/>
    <s v="Washington, D.C"/>
    <s v="Finger Lakes Instrumentation"/>
    <s v="https://www.flicamera.com/"/>
    <n v="203"/>
    <n v="100"/>
    <m/>
    <m/>
    <m/>
    <m/>
    <m/>
    <s v="200 Tech Park Drive_x000a_Rochester, NY 14623"/>
    <s v="NY"/>
    <x v="0"/>
    <s v="USA"/>
    <s v="sales@flicamera.com"/>
    <d v="2026-11-14T00:00:00"/>
    <d v="2026-11-18T00:00:00"/>
    <m/>
    <m/>
    <m/>
    <m/>
  </r>
  <r>
    <n v="17202821443"/>
    <s v="Neuroscience 2026"/>
    <s v="Washington, D.C"/>
    <s v="FluoroFinder"/>
    <s v="https://fluorofinder.com/"/>
    <n v="2008"/>
    <n v="100"/>
    <m/>
    <m/>
    <m/>
    <m/>
    <m/>
    <s v="Broomfield, CO United States"/>
    <s v="CO"/>
    <x v="0"/>
    <s v="USA"/>
    <s v="Support@FluoroFinder.com"/>
    <d v="2026-11-14T00:00:00"/>
    <d v="2026-11-18T00:00:00"/>
    <m/>
    <m/>
    <m/>
    <m/>
  </r>
  <r>
    <n v="12024570654"/>
    <s v="Neuroscience 2026"/>
    <s v="Washington, D.C"/>
    <s v="Foundation for Biomedical Research"/>
    <s v="https://fbresearch.org"/>
    <n v="2604"/>
    <n v="100"/>
    <m/>
    <m/>
    <m/>
    <m/>
    <m/>
    <s v="1909 K St NW Suite 300, Washington, DC 20006, United States"/>
    <s v="DC"/>
    <x v="0"/>
    <s v="USA"/>
    <s v="info@fbresearch.org"/>
    <d v="2026-11-14T00:00:00"/>
    <d v="2026-11-18T00:00:00"/>
    <m/>
    <m/>
    <m/>
    <m/>
  </r>
  <r>
    <s v="Nothaving"/>
    <s v="Neuroscience 2026"/>
    <s v="Washington, D.C"/>
    <s v="FreeMoCap"/>
    <s v="https://freemocap.org"/>
    <n v="2637"/>
    <n v="200"/>
    <m/>
    <m/>
    <m/>
    <m/>
    <m/>
    <s v="Boston, MA United States"/>
    <s v="MA"/>
    <x v="0"/>
    <s v="USA"/>
    <m/>
    <d v="2026-11-14T00:00:00"/>
    <d v="2026-11-18T00:00:00"/>
    <m/>
    <m/>
    <m/>
    <m/>
  </r>
  <r>
    <n v="18005776097"/>
    <s v="Neuroscience 2026"/>
    <s v="Washington, D.C"/>
    <s v="FUJIFILM Biosciences"/>
    <s v="https://fujifilmbiosciences.fujifilm.com/us"/>
    <n v="623"/>
    <n v="300"/>
    <m/>
    <m/>
    <m/>
    <m/>
    <m/>
    <s v="Santa Ana, CA United States"/>
    <s v="CA"/>
    <x v="0"/>
    <s v="USA"/>
    <s v="getinfo@fujifilm.com"/>
    <d v="2026-11-14T00:00:00"/>
    <d v="2026-11-18T00:00:00"/>
    <m/>
    <m/>
    <m/>
    <m/>
  </r>
  <r>
    <n v="43725122240"/>
    <s v="Neuroscience 2026"/>
    <s v="Washington, D.C"/>
    <s v="g.tec medical engineering GmbH"/>
    <s v="http://www.gtec.at"/>
    <n v="838"/>
    <n v="100"/>
    <m/>
    <m/>
    <m/>
    <m/>
    <m/>
    <s v="Sierningstraße 14, 4521 Schiedlberg, Austria"/>
    <s v="Schiedlberg"/>
    <x v="1"/>
    <s v="Austria"/>
    <s v="office@gtec.at"/>
    <d v="2026-11-14T00:00:00"/>
    <d v="2026-11-18T00:00:00"/>
    <m/>
    <m/>
    <m/>
    <m/>
  </r>
  <r>
    <n v="18888995899"/>
    <s v="Neuroscience 2026"/>
    <s v="Washington, D.C"/>
    <s v="GemPharmatech"/>
    <s v="https://www.gempharmatech.com"/>
    <n v="1124"/>
    <n v="100"/>
    <m/>
    <m/>
    <m/>
    <m/>
    <m/>
    <s v="11175 Flintkote Ave, STE B, San Diego, CA 92121, US"/>
    <s v="CA"/>
    <x v="0"/>
    <s v="USA"/>
    <s v="sales@gempharmatech.com"/>
    <d v="2026-11-14T00:00:00"/>
    <d v="2026-11-18T00:00:00"/>
    <m/>
    <m/>
    <m/>
    <m/>
  </r>
  <r>
    <n v="15419297840"/>
    <s v="Neuroscience 2026"/>
    <s v="Washington, D.C"/>
    <s v="Gene Tools"/>
    <s v="http://www.gene-tools.com"/>
    <n v="803"/>
    <n v="100"/>
    <m/>
    <m/>
    <m/>
    <m/>
    <m/>
    <s v="Philomath, OR United States"/>
    <s v="OR"/>
    <x v="0"/>
    <s v="USA"/>
    <s v="custsupport@gene-tools.com"/>
    <d v="2026-11-14T00:00:00"/>
    <d v="2026-11-18T00:00:00"/>
    <m/>
    <m/>
    <m/>
    <m/>
  </r>
  <r>
    <n v="19495531900"/>
    <s v="Neuroscience 2026"/>
    <s v="Washington, D.C"/>
    <s v="GeneTex"/>
    <s v="https://www.genetex.com"/>
    <n v="1636"/>
    <n v="200"/>
    <m/>
    <m/>
    <m/>
    <m/>
    <m/>
    <s v="2456 Alton Pkwy Irvine, CA 92606 USA"/>
    <s v="CA"/>
    <x v="0"/>
    <s v="USA"/>
    <s v="sales@genetex.com"/>
    <d v="2026-11-14T00:00:00"/>
    <d v="2026-11-18T00:00:00"/>
    <m/>
    <m/>
    <m/>
    <m/>
  </r>
  <r>
    <n v="16287778169"/>
    <s v="Neuroscience 2026"/>
    <s v="Washington, D.C"/>
    <s v="GenoBioTX"/>
    <s v="https://www.genobiotx.com"/>
    <n v="812"/>
    <n v="100"/>
    <m/>
    <m/>
    <m/>
    <m/>
    <m/>
    <s v="10410 Corporate Dr., Sugar Land, TX, 77478"/>
    <s v="TX"/>
    <x v="0"/>
    <s v="USA"/>
    <s v="info@genobiotx.com"/>
    <d v="2026-11-14T00:00:00"/>
    <d v="2026-11-18T00:00:00"/>
    <m/>
    <m/>
    <m/>
    <m/>
  </r>
  <r>
    <n v="13015452395"/>
    <s v="Neuroscience 2026"/>
    <s v="Washington, D.C"/>
    <s v="GenuIN Biotechnologies LLC"/>
    <s v="https://www.genuinbiotech.com"/>
    <n v="416"/>
    <n v="100"/>
    <m/>
    <m/>
    <m/>
    <m/>
    <m/>
    <s v="Rockville, MD United States"/>
    <s v="MD"/>
    <x v="0"/>
    <s v="USA"/>
    <s v="support@genuinbiotech.com"/>
    <d v="2026-11-14T00:00:00"/>
    <d v="2026-11-18T00:00:00"/>
    <m/>
    <m/>
    <m/>
    <m/>
  </r>
  <r>
    <n v="18007977401"/>
    <s v="Neuroscience 2026"/>
    <s v="Washington, D.C"/>
    <s v="Grafiti LLC"/>
    <s v="https://grafiti.com"/>
    <n v="323"/>
    <n v="100"/>
    <m/>
    <m/>
    <m/>
    <m/>
    <m/>
    <s v="Palo Alto, CA_x000a_United States"/>
    <s v="CA"/>
    <x v="0"/>
    <s v="USA"/>
    <s v="saves.sales@grafiti.com"/>
    <d v="2026-11-14T00:00:00"/>
    <d v="2026-11-18T00:00:00"/>
    <m/>
    <m/>
    <m/>
    <m/>
  </r>
  <r>
    <n v="8615361455262"/>
    <s v="Neuroscience 2026"/>
    <s v="Washington, D.C"/>
    <s v="Guangdong BayONE Scientific CO., Ltd."/>
    <s v="https://bayonesci.com"/>
    <n v="222"/>
    <n v="100"/>
    <m/>
    <m/>
    <m/>
    <m/>
    <m/>
    <s v="Guangzhou, Guangdong China"/>
    <s v="Guangdong"/>
    <x v="2"/>
    <s v="China"/>
    <s v="kerao@china-baiyun.com"/>
    <d v="2026-11-14T00:00:00"/>
    <d v="2026-11-18T00:00:00"/>
    <m/>
    <m/>
    <m/>
    <m/>
  </r>
  <r>
    <n v="19082310960"/>
    <s v="Neuroscience 2026"/>
    <s v="Washington, D.C"/>
    <s v="Hamamatsu Corporation"/>
    <s v="http://www.hamamatsucameras.com"/>
    <n v="1923"/>
    <n v="400"/>
    <m/>
    <m/>
    <m/>
    <m/>
    <m/>
    <s v="360 Foothill Road, Bridgewater, NJ 08807"/>
    <s v="NJ"/>
    <x v="0"/>
    <s v="USA"/>
    <s v="usa@hamamatsu.com"/>
    <d v="2026-11-14T00:00:00"/>
    <d v="2026-11-18T00:00:00"/>
    <m/>
    <m/>
    <m/>
    <m/>
  </r>
  <r>
    <n v="17758583000"/>
    <s v="Neuroscience 2026"/>
    <s v="Washington, D.C"/>
    <s v="Hamilton Company"/>
    <s v="http://www.hamiltoncompany.com/neuros"/>
    <n v="1100"/>
    <n v="200"/>
    <m/>
    <m/>
    <m/>
    <m/>
    <m/>
    <s v="4970 Energy Way Reno, NV 89502 U.S.A"/>
    <s v="NV"/>
    <x v="0"/>
    <s v="USA"/>
    <s v="sales@hamiltoncompany.com"/>
    <d v="2026-11-14T00:00:00"/>
    <d v="2026-11-18T00:00:00"/>
    <m/>
    <m/>
    <m/>
    <m/>
  </r>
  <r>
    <n v="18009425909"/>
    <s v="Neuroscience 2026"/>
    <s v="Washington, D.C"/>
    <s v="Harvard Bioscience"/>
    <s v="http://www.harvardbioscience.com"/>
    <n v="1114"/>
    <n v="300"/>
    <m/>
    <m/>
    <m/>
    <m/>
    <m/>
    <s v="150 Royall Street Suite 101 Canton, Massachusetts 02021"/>
    <s v="MA"/>
    <x v="0"/>
    <s v="USA"/>
    <s v="sales@biochrom-us.com"/>
    <d v="2026-11-14T00:00:00"/>
    <d v="2026-11-18T00:00:00"/>
    <m/>
    <m/>
    <m/>
    <m/>
  </r>
  <r>
    <n v="16174952600"/>
    <s v="Neuroscience 2026"/>
    <s v="Washington, D.C"/>
    <s v="Harvard University Press"/>
    <s v="https://www.hup.harvard.edu/"/>
    <n v="2618"/>
    <n v="100"/>
    <m/>
    <m/>
    <m/>
    <m/>
    <m/>
    <s v="Harvard University Press 79 Garden Street Cambridge, MA 02138 USA"/>
    <s v="MA"/>
    <x v="0"/>
    <s v="USA"/>
    <s v="contact_hup@harvard.edu"/>
    <d v="2026-11-14T00:00:00"/>
    <d v="2026-11-18T00:00:00"/>
    <m/>
    <m/>
    <m/>
    <m/>
  </r>
  <r>
    <n v="17248878480"/>
    <s v="Neuroscience 2026"/>
    <s v="Washington, D.C"/>
    <s v="Hilltop Lab Animals"/>
    <s v="http://www.hilltoplabs.com"/>
    <n v="2222"/>
    <n v="100"/>
    <m/>
    <m/>
    <m/>
    <m/>
    <m/>
    <s v="Scottdale, PA United States"/>
    <s v="PA"/>
    <x v="0"/>
    <s v="USA"/>
    <s v="info@hilltoplabs.com"/>
    <d v="2026-11-14T00:00:00"/>
    <d v="2026-11-18T00:00:00"/>
    <m/>
    <m/>
    <m/>
    <m/>
  </r>
  <r>
    <n v="17137433261"/>
    <s v="Neuroscience 2026"/>
    <s v="Washington, D.C"/>
    <s v="Houston Omics Collaborative"/>
    <s v="https://hoc.bme.uh.edu"/>
    <n v="2508"/>
    <n v="100"/>
    <m/>
    <m/>
    <m/>
    <m/>
    <m/>
    <s v="Houston, TX_x000a_United States"/>
    <s v="TX"/>
    <x v="0"/>
    <s v="USA"/>
    <s v="hoc@central.uh.edu"/>
    <d v="2026-11-14T00:00:00"/>
    <d v="2026-11-18T00:00:00"/>
    <m/>
    <m/>
    <m/>
    <m/>
  </r>
  <r>
    <n v="18573536600"/>
    <s v="Neuroscience 2026"/>
    <s v="Washington, D.C"/>
    <s v="Huabio Research Inc"/>
    <s v="http://www.huabio.com"/>
    <n v="1609"/>
    <n v="100"/>
    <m/>
    <m/>
    <m/>
    <m/>
    <m/>
    <s v="Woburn, MA United States"/>
    <s v="MA"/>
    <x v="0"/>
    <s v="USA"/>
    <s v="orders@huabio.com"/>
    <d v="2026-11-14T00:00:00"/>
    <d v="2026-11-18T00:00:00"/>
    <m/>
    <m/>
    <m/>
    <m/>
  </r>
  <r>
    <n v="18442766363"/>
    <s v="Neuroscience 2026"/>
    <s v="Washington, D.C"/>
    <s v="Ibidi USA"/>
    <s v="http://www.ibidi.com"/>
    <n v="1602"/>
    <n v="100"/>
    <m/>
    <m/>
    <m/>
    <m/>
    <m/>
    <s v="Fitchburg, WI United States"/>
    <s v="WI"/>
    <x v="0"/>
    <s v="USA"/>
    <s v="ibidiusa@ibidi.com"/>
    <d v="2026-11-14T00:00:00"/>
    <d v="2026-11-18T00:00:00"/>
    <m/>
    <m/>
    <m/>
    <m/>
  </r>
  <r>
    <n v="3224265696"/>
    <s v="Neuroscience 2026"/>
    <s v="Washington, D.C"/>
    <s v="IBRO - International Brain Research Organization"/>
    <s v="http://www.ibro.org"/>
    <n v="2623"/>
    <n v="100"/>
    <m/>
    <m/>
    <m/>
    <m/>
    <m/>
    <s v="Bruxelles, Belgium"/>
    <s v="Bruxelles"/>
    <x v="1"/>
    <s v="Belgium"/>
    <s v="secretariat@ibro.org"/>
    <d v="2026-11-14T00:00:00"/>
    <d v="2026-11-18T00:00:00"/>
    <m/>
    <m/>
    <m/>
    <m/>
  </r>
  <r>
    <n v="33682683219"/>
    <s v="Neuroscience 2026"/>
    <s v="Washington, D.C"/>
    <s v="Iconeus"/>
    <s v="https://iconeus.com"/>
    <n v="1815"/>
    <n v="200"/>
    <m/>
    <m/>
    <m/>
    <m/>
    <m/>
    <s v="25 Bd Romain Rolland, 75014 Paris, France"/>
    <s v="Paris"/>
    <x v="7"/>
    <s v="France"/>
    <s v="contact@iconeus.com"/>
    <d v="2026-11-14T00:00:00"/>
    <d v="2026-11-18T00:00:00"/>
    <m/>
    <m/>
    <m/>
    <m/>
  </r>
  <r>
    <n v="442038686320"/>
    <s v="Neuroscience 2026"/>
    <s v="Washington, D.C"/>
    <s v="Independent NeuroScience Services INSS"/>
    <s v="https://www.inss.org.uk"/>
    <n v="2328"/>
    <n v="100"/>
    <m/>
    <m/>
    <m/>
    <m/>
    <m/>
    <s v="Lewes, East Sussex United Kingdom"/>
    <s v="Sussex"/>
    <x v="4"/>
    <s v="UK"/>
    <s v="info@inss.org.uk"/>
    <d v="2026-11-14T00:00:00"/>
    <d v="2026-11-18T00:00:00"/>
    <m/>
    <m/>
    <m/>
    <m/>
  </r>
  <r>
    <n v="13128068535"/>
    <s v="Neuroscience 2026"/>
    <s v="Washington, D.C"/>
    <s v="Innopsys Inc"/>
    <s v="http://www.innopsys.com"/>
    <n v="524"/>
    <n v="100"/>
    <m/>
    <m/>
    <m/>
    <m/>
    <m/>
    <s v="INNOPSYS INC_x000a_Willis Tower_x000a_233 S Wacker Dr_x000a_Chicago, IL 60606_x000a_USA"/>
    <s v="IL"/>
    <x v="0"/>
    <s v="USA"/>
    <s v="contact@innopsys.com"/>
    <d v="2026-11-14T00:00:00"/>
    <d v="2026-11-18T00:00:00"/>
    <m/>
    <m/>
    <m/>
    <m/>
  </r>
  <r>
    <n v="17654634527"/>
    <s v="Neuroscience 2026"/>
    <s v="Washington, D.C"/>
    <s v="Inotiv, Inc."/>
    <s v="http://www.inotiv.com"/>
    <n v="937"/>
    <n v="200"/>
    <m/>
    <m/>
    <m/>
    <m/>
    <m/>
    <s v="Indianapolis, IN United States"/>
    <s v="IN"/>
    <x v="0"/>
    <s v="USA"/>
    <s v="investors@inotiv.com"/>
    <d v="2026-11-14T00:00:00"/>
    <d v="2026-11-18T00:00:00"/>
    <m/>
    <m/>
    <m/>
    <m/>
  </r>
  <r>
    <n v="17138508480"/>
    <s v="Neuroscience 2026"/>
    <s v="Washington, D.C"/>
    <s v="inper"/>
    <s v="https://www.inper.com"/>
    <n v="302"/>
    <n v="100"/>
    <m/>
    <m/>
    <m/>
    <m/>
    <m/>
    <s v="Middletown, DE United States"/>
    <s v="DE"/>
    <x v="0"/>
    <s v="USA"/>
    <s v="support@inper.com"/>
    <d v="2026-11-14T00:00:00"/>
    <d v="2026-11-18T00:00:00"/>
    <m/>
    <m/>
    <m/>
    <m/>
  </r>
  <r>
    <n v="16109410132"/>
    <s v="Neuroscience 2026"/>
    <s v="Washington, D.C"/>
    <s v="Instech Laboratories, Inc."/>
    <s v="https://www.instechlabs.com"/>
    <n v="1830"/>
    <n v="100"/>
    <m/>
    <m/>
    <m/>
    <m/>
    <m/>
    <s v="450 S Gravers Rd, Plymouth Meeting, PA 19462, United States"/>
    <s v="PA"/>
    <x v="0"/>
    <s v="USA"/>
    <m/>
    <d v="2026-11-14T00:00:00"/>
    <d v="2026-11-18T00:00:00"/>
    <m/>
    <m/>
    <m/>
    <m/>
  </r>
  <r>
    <s v="Nothaving"/>
    <s v="Neuroscience 2026"/>
    <s v="Washington, D.C"/>
    <s v="International Brain Bee"/>
    <s v="https://www.thebrainbee.org"/>
    <n v="2516"/>
    <n v="100"/>
    <m/>
    <m/>
    <m/>
    <m/>
    <m/>
    <s v="1121 14th Street NW, Suite 1010, Washington, DC 20005, USA"/>
    <s v="DC"/>
    <x v="0"/>
    <s v="USA"/>
    <s v="coordinator@thebrainbee.org"/>
    <d v="2026-11-14T00:00:00"/>
    <d v="2026-11-18T00:00:00"/>
    <m/>
    <m/>
    <m/>
    <m/>
  </r>
  <r>
    <n v="13014436441"/>
    <s v="Neuroscience 2026"/>
    <s v="Washington, D.C"/>
    <s v="International Drug Abuse Research Society"/>
    <s v="http://www.idars.org"/>
    <n v="2607"/>
    <n v="100"/>
    <m/>
    <m/>
    <m/>
    <m/>
    <m/>
    <s v="Little Rock, AR United States"/>
    <s v="AR"/>
    <x v="0"/>
    <s v="USA"/>
    <m/>
    <d v="2026-11-14T00:00:00"/>
    <d v="2026-11-18T00:00:00"/>
    <m/>
    <m/>
    <m/>
    <m/>
  </r>
  <r>
    <s v="Nothaving"/>
    <s v="Neuroscience 2026"/>
    <s v="Washington, D.C"/>
    <s v="ISN"/>
    <s v="https://www.neurochemistry.org"/>
    <n v="2612"/>
    <n v="100"/>
    <m/>
    <m/>
    <m/>
    <m/>
    <m/>
    <s v="Geneva, Switzerland"/>
    <s v="Geneva"/>
    <x v="1"/>
    <s v="Switzerland"/>
    <m/>
    <d v="2026-11-14T00:00:00"/>
    <d v="2026-11-18T00:00:00"/>
    <m/>
    <m/>
    <m/>
    <m/>
  </r>
  <r>
    <n v="8224317450"/>
    <s v="Neuroscience 2026"/>
    <s v="Washington, D.C"/>
    <s v="IVIM Technology"/>
    <s v="http://www.ivimtech.com"/>
    <n v="1012"/>
    <n v="100"/>
    <m/>
    <m/>
    <m/>
    <m/>
    <m/>
    <s v="B-415, Daedeok BizCenter 17, Techno 4-ro, Yuseong-gu, Daejeon, 34013, Korea"/>
    <s v="Daejeon"/>
    <x v="2"/>
    <s v="South Korea"/>
    <s v="information@ivimtech.com"/>
    <d v="2026-11-14T00:00:00"/>
    <d v="2026-11-18T00:00:00"/>
    <m/>
    <m/>
    <m/>
    <m/>
  </r>
  <r>
    <n v="18003675296"/>
    <s v="Neuroscience 2026"/>
    <s v="Washington, D.C"/>
    <s v="Jackson ImmunoResearch Laboratories, Inc."/>
    <s v="http://www.jacksonimmuno.com"/>
    <n v="700"/>
    <n v="200"/>
    <m/>
    <m/>
    <m/>
    <m/>
    <m/>
    <s v="872 W Baltimore Pike, West Grove, PA 19390, USA"/>
    <s v="PA"/>
    <x v="0"/>
    <s v="USA"/>
    <s v="cuserv@jacksonimmuno.com"/>
    <d v="2026-11-14T00:00:00"/>
    <d v="2026-11-18T00:00:00"/>
    <m/>
    <m/>
    <m/>
    <m/>
  </r>
  <r>
    <n v="12402285000"/>
    <s v="Neuroscience 2026"/>
    <s v="Washington, D.C"/>
    <s v="Johns Hopkins APL (BossDB)"/>
    <s v="https://bossdb.org"/>
    <n v="2833"/>
    <n v="200"/>
    <m/>
    <m/>
    <m/>
    <m/>
    <m/>
    <s v="11100 Johns Hopkins Road, Laurel, Maryland, 20723, USA"/>
    <s v="MA"/>
    <x v="0"/>
    <s v="USA"/>
    <s v="info@bossdb.org"/>
    <d v="2026-11-14T00:00:00"/>
    <d v="2026-11-18T00:00:00"/>
    <m/>
    <m/>
    <m/>
    <m/>
  </r>
  <r>
    <s v="Nothaving"/>
    <s v="Neuroscience 2026"/>
    <s v="Washington, D.C"/>
    <s v="JoVE"/>
    <s v="https://www.jove.com/"/>
    <n v="1011"/>
    <n v="100"/>
    <m/>
    <m/>
    <m/>
    <m/>
    <m/>
    <s v="Plano, TX United States"/>
    <s v="TX"/>
    <x v="0"/>
    <s v="USA"/>
    <s v="customers@jove.co"/>
    <d v="2026-11-14T00:00:00"/>
    <d v="2026-11-18T00:00:00"/>
    <m/>
    <m/>
    <m/>
    <m/>
  </r>
  <r>
    <n v="16176657333"/>
    <s v="Neuroscience 2026"/>
    <s v="Washington, D.C"/>
    <s v="KACTUS"/>
    <s v="https://kactusbio.com/"/>
    <n v="2208"/>
    <n v="100"/>
    <m/>
    <m/>
    <m/>
    <m/>
    <m/>
    <s v="Waltham, MA United States"/>
    <s v="MA"/>
    <x v="0"/>
    <s v="USA"/>
    <s v="support@kactusbio.us"/>
    <d v="2026-11-14T00:00:00"/>
    <d v="2026-11-18T00:00:00"/>
    <m/>
    <m/>
    <m/>
    <m/>
  </r>
  <r>
    <n v="8613958691170"/>
    <s v="Neuroscience 2026"/>
    <s v="Washington, D.C"/>
    <s v="Kedou"/>
    <s v="https://www.kedoubc.com/en/"/>
    <n v="335"/>
    <n v="200"/>
    <m/>
    <m/>
    <m/>
    <m/>
    <m/>
    <s v="Suzhou,  China"/>
    <s v="Suzhou"/>
    <x v="2"/>
    <s v="China"/>
    <s v="kadaj8399@gmail.com"/>
    <d v="2026-11-14T00:00:00"/>
    <d v="2026-11-18T00:00:00"/>
    <m/>
    <m/>
    <m/>
    <m/>
  </r>
  <r>
    <n v="18885728887"/>
    <s v="Neuroscience 2026"/>
    <s v="Washington, D.C"/>
    <s v="Kent Scientific Corporation"/>
    <s v="http://www.kentscientific.com"/>
    <n v="1629"/>
    <n v="400"/>
    <m/>
    <m/>
    <m/>
    <m/>
    <m/>
    <s v="1116 Litchfield St, Torrington, CT 06790, United States"/>
    <s v="CT"/>
    <x v="0"/>
    <s v="USA"/>
    <s v="sales@kentscientific.com"/>
    <d v="2026-11-14T00:00:00"/>
    <d v="2026-11-18T00:00:00"/>
    <m/>
    <m/>
    <m/>
    <m/>
  </r>
  <r>
    <n v="18885393623"/>
    <s v="Neuroscience 2026"/>
    <s v="Washington, D.C"/>
    <s v="Keyence"/>
    <s v="https://www.Keyence.com/BZ"/>
    <n v="2108"/>
    <n v="300"/>
    <m/>
    <m/>
    <m/>
    <m/>
    <m/>
    <s v="Itasca, IL United States"/>
    <s v="IL"/>
    <x v="0"/>
    <s v="USA"/>
    <m/>
    <d v="2026-11-14T00:00:00"/>
    <d v="2026-11-18T00:00:00"/>
    <m/>
    <m/>
    <m/>
    <m/>
  </r>
  <r>
    <n v="18885334393"/>
    <s v="Neuroscience 2026"/>
    <s v="Washington, D.C"/>
    <s v="Kinarm"/>
    <s v="http://www.kinarm.com"/>
    <n v="1137"/>
    <n v="100"/>
    <m/>
    <m/>
    <m/>
    <m/>
    <m/>
    <s v="140 Railway St. Kingston, ON K7K 2L9 Canada "/>
    <s v="Kingston"/>
    <x v="0"/>
    <s v="Canada"/>
    <s v="support@kinarm.com"/>
    <d v="2026-11-14T00:00:00"/>
    <d v="2026-11-18T00:00:00"/>
    <m/>
    <m/>
    <m/>
    <m/>
  </r>
  <r>
    <n v="18586791515"/>
    <s v="Neuroscience 2026"/>
    <s v="Washington, D.C"/>
    <s v="Kinder Scientific Company"/>
    <s v="http://KinderScientific.com"/>
    <n v="2218"/>
    <n v="100"/>
    <m/>
    <m/>
    <m/>
    <m/>
    <m/>
    <s v="12655 Danielson Court, Suite 305, Poway, California, United States, 92064"/>
    <s v="CA"/>
    <x v="0"/>
    <s v="USA"/>
    <s v="support@kinderscientific.com"/>
    <d v="2026-11-14T00:00:00"/>
    <d v="2026-11-18T00:00:00"/>
    <m/>
    <m/>
    <m/>
    <m/>
  </r>
  <r>
    <n v="18002271466"/>
    <s v="Neuroscience 2026"/>
    <s v="Washington, D.C"/>
    <s v="Labcon"/>
    <s v="https://www.labcon.com"/>
    <n v="2219"/>
    <n v="100"/>
    <m/>
    <m/>
    <m/>
    <m/>
    <m/>
    <s v="3700 Lakeville Highway Petaluma, California USA 94954"/>
    <s v="CA"/>
    <x v="0"/>
    <s v="USA"/>
    <s v="info@labcon.com"/>
    <d v="2026-11-14T00:00:00"/>
    <d v="2026-11-18T00:00:00"/>
    <m/>
    <m/>
    <m/>
    <m/>
  </r>
  <r>
    <n v="17654231505"/>
    <s v="Neuroscience 2026"/>
    <s v="Washington, D.C"/>
    <s v="Lafayette Instrument Company"/>
    <s v="https://lafayettelifesciences.com"/>
    <n v="1623"/>
    <n v="400"/>
    <m/>
    <m/>
    <m/>
    <m/>
    <m/>
    <s v="3700 Sagamore Pkwy N, Lafayette, IN 47904, United States"/>
    <s v="IN"/>
    <x v="0"/>
    <s v="USA"/>
    <s v="info@lafayetteinstrument.com"/>
    <d v="2026-11-14T00:00:00"/>
    <d v="2026-11-18T00:00:00"/>
    <m/>
    <m/>
    <m/>
    <m/>
  </r>
  <r>
    <n v="436606555875"/>
    <s v="Neuroscience 2026"/>
    <s v="Washington, D.C"/>
    <s v="LaserAtWork GmbH"/>
    <s v="http://www.laseratwork.com"/>
    <n v="607"/>
    <n v="100"/>
    <m/>
    <m/>
    <m/>
    <m/>
    <m/>
    <s v="Hoechst, Vorarlberg Austria"/>
    <s v="Vorarlberg"/>
    <x v="1"/>
    <s v="Austria"/>
    <s v="info@laseratwork.com"/>
    <d v="2026-11-14T00:00:00"/>
    <d v="2026-11-18T00:00:00"/>
    <m/>
    <m/>
    <m/>
    <m/>
  </r>
  <r>
    <n v="18445342262"/>
    <s v="Neuroscience 2026"/>
    <s v="Washington, D.C"/>
    <s v="Leica Biosystems"/>
    <s v="http://www.leicabiosystems.com"/>
    <n v="1604"/>
    <n v="200"/>
    <m/>
    <m/>
    <m/>
    <m/>
    <m/>
    <s v="1360 Park Center Dr, Vista, CA 92081, USA"/>
    <s v="CA"/>
    <x v="0"/>
    <s v="USA"/>
    <s v="Support@leicabiosystems.com"/>
    <d v="2026-11-14T00:00:00"/>
    <d v="2026-11-18T00:00:00"/>
    <m/>
    <m/>
    <m/>
    <m/>
  </r>
  <r>
    <n v="18002480123"/>
    <s v="Neuroscience 2026"/>
    <s v="Washington, D.C"/>
    <s v="Leica Microsystems Inc"/>
    <s v="http://www.leica-microsystems.com"/>
    <n v="1515"/>
    <n v="1500"/>
    <m/>
    <m/>
    <m/>
    <m/>
    <m/>
    <s v="Deerfield, IL United States"/>
    <s v="IL"/>
    <x v="0"/>
    <s v="USA"/>
    <s v="info@leica-microsystems.com"/>
    <d v="2026-11-14T00:00:00"/>
    <d v="2026-11-18T00:00:00"/>
    <m/>
    <m/>
    <m/>
    <m/>
  </r>
  <r>
    <n v="18005381145"/>
    <s v="Neuroscience 2026"/>
    <s v="Washington, D.C"/>
    <s v="Leinco Technologies"/>
    <s v="https://www.leinco.com"/>
    <n v="1605"/>
    <n v="100"/>
    <m/>
    <m/>
    <m/>
    <m/>
    <m/>
    <s v="Fenton, MO United States"/>
    <s v="MO"/>
    <x v="0"/>
    <s v="USA"/>
    <s v="leincoglobal@leinco.com"/>
    <d v="2026-11-14T00:00:00"/>
    <d v="2026-11-18T00:00:00"/>
    <m/>
    <m/>
    <m/>
    <m/>
  </r>
  <r>
    <s v="Nothaving"/>
    <s v="Neuroscience 2026"/>
    <s v="Washington, D.C"/>
    <s v="LifeCanvas Technologies Inc."/>
    <s v="http://www.lifecanvastech.com"/>
    <n v="211"/>
    <n v="200"/>
    <m/>
    <m/>
    <m/>
    <m/>
    <m/>
    <s v="Cambridge, MA United States"/>
    <s v="MA"/>
    <x v="0"/>
    <s v="USA"/>
    <s v="info@lifecanvastech.com"/>
    <d v="2026-11-14T00:00:00"/>
    <d v="2026-11-18T00:00:00"/>
    <m/>
    <m/>
    <m/>
    <m/>
  </r>
  <r>
    <n v="18336852872"/>
    <s v="Neuroscience 2026"/>
    <s v="Washington, D.C"/>
    <s v="Light Conversion"/>
    <s v="https://lightcon.com"/>
    <n v="1506"/>
    <n v="200"/>
    <m/>
    <m/>
    <m/>
    <m/>
    <m/>
    <s v="Bozeman, MT_x000a_United States"/>
    <s v="MT"/>
    <x v="0"/>
    <s v="USA"/>
    <s v="Service@LightCon-USA.com"/>
    <d v="2026-11-14T00:00:00"/>
    <d v="2026-11-18T00:00:00"/>
    <m/>
    <m/>
    <m/>
    <m/>
  </r>
  <r>
    <n v="16088863904"/>
    <s v="Neuroscience 2026"/>
    <s v="Washington, D.C"/>
    <s v="Lucerum, Inc."/>
    <s v="https://www.lucerum.ai"/>
    <n v="2113"/>
    <n v="100"/>
    <m/>
    <m/>
    <m/>
    <m/>
    <m/>
    <s v="Mattapoisett, MA_x000a_United States"/>
    <s v="MA"/>
    <x v="0"/>
    <s v="USA"/>
    <s v="info@lucerum.ai"/>
    <d v="2026-11-14T00:00:00"/>
    <d v="2026-11-18T00:00:00"/>
    <m/>
    <m/>
    <m/>
    <m/>
  </r>
  <r>
    <n v="16172370665"/>
    <s v="Neuroscience 2026"/>
    <s v="Washington, D.C"/>
    <s v="Lucid Scientific, Inc."/>
    <s v="https://lucidsci.com"/>
    <n v="310"/>
    <n v="100"/>
    <m/>
    <m/>
    <m/>
    <m/>
    <m/>
    <s v="Atlanta, GA United States"/>
    <s v="GA"/>
    <x v="0"/>
    <s v="USA"/>
    <s v="info@lucidsci.com"/>
    <d v="2026-11-14T00:00:00"/>
    <d v="2026-11-18T00:00:00"/>
    <m/>
    <m/>
    <m/>
    <m/>
  </r>
  <r>
    <n v="492102947000"/>
    <s v="Neuroscience 2026"/>
    <s v="Washington, D.C"/>
    <s v="Luigs &amp; Neumann GmbH"/>
    <s v="http://www.luigs-neumann.org"/>
    <n v="724"/>
    <n v="100"/>
    <m/>
    <m/>
    <m/>
    <m/>
    <m/>
    <s v="Boschstraße 19, 40880 Ratingen, Germany"/>
    <s v="Ratingen"/>
    <x v="5"/>
    <s v="Germany"/>
    <s v="info@luigs-neumann.com"/>
    <d v="2026-11-14T00:00:00"/>
    <d v="2026-11-18T00:00:00"/>
    <m/>
    <m/>
    <m/>
    <m/>
  </r>
  <r>
    <n v="15032134269"/>
    <s v="Neuroscience 2026"/>
    <s v="Washington, D.C"/>
    <s v="Lumencor, Inc."/>
    <s v="http://lumencor.com"/>
    <n v="506"/>
    <n v="100"/>
    <m/>
    <m/>
    <m/>
    <m/>
    <m/>
    <s v="Beaverton, OR_x000a_United States"/>
    <s v="OR"/>
    <x v="0"/>
    <s v="USA"/>
    <s v="techsupport@lumencor.com"/>
    <d v="2026-11-14T00:00:00"/>
    <d v="2026-11-18T00:00:00"/>
    <m/>
    <m/>
    <m/>
    <m/>
  </r>
  <r>
    <n v="18009706670"/>
    <s v="Neuroscience 2026"/>
    <s v="Washington, D.C"/>
    <s v="Magstim EGI"/>
    <s v="http://www.magstim.com"/>
    <n v="2115"/>
    <n v="100"/>
    <m/>
    <m/>
    <m/>
    <m/>
    <m/>
    <s v="Minneapolis, MN_x000a_United States"/>
    <s v="MN"/>
    <x v="0"/>
    <s v="USA"/>
    <s v="info@magstimegi.com"/>
    <d v="2026-11-14T00:00:00"/>
    <d v="2026-11-18T00:00:00"/>
    <m/>
    <m/>
    <m/>
    <m/>
  </r>
  <r>
    <n v="18886247764"/>
    <s v="Neuroscience 2026"/>
    <s v="Washington, D.C"/>
    <s v="MagVenture"/>
    <s v="http://www.magventure.com"/>
    <n v="1909"/>
    <n v="100"/>
    <m/>
    <m/>
    <m/>
    <m/>
    <m/>
    <s v="2300 Lakeview Pkwy, Alpharetta, GA 30009, United States"/>
    <s v="GA"/>
    <x v="0"/>
    <s v="USA"/>
    <s v="info@magventure.com"/>
    <d v="2026-11-14T00:00:00"/>
    <d v="2026-11-18T00:00:00"/>
    <m/>
    <m/>
    <m/>
    <m/>
  </r>
  <r>
    <n v="15163675014"/>
    <s v="Neuroscience 2026"/>
    <s v="Washington, D.C"/>
    <s v="MAPseq/BARseq Core Facility, Cold Spring Harbor Laboratory"/>
    <s v="https://www.cshl.edu"/>
    <n v="2738"/>
    <n v="100"/>
    <m/>
    <m/>
    <m/>
    <m/>
    <m/>
    <s v="Cold Spring Harbor, NY_x000a_United States"/>
    <s v="NY"/>
    <x v="0"/>
    <s v="USA"/>
    <s v="hzhan@cshl.edu"/>
    <d v="2026-11-14T00:00:00"/>
    <d v="2026-11-18T00:00:00"/>
    <m/>
    <m/>
    <m/>
    <m/>
  </r>
  <r>
    <n v="16368274000"/>
    <s v="Neuroscience 2026"/>
    <s v="Washington, D.C"/>
    <s v="Maritz a2z SSO Multiuser Company 1 "/>
    <s v="https://maritz.com/"/>
    <s v="Test1"/>
    <n v="100"/>
    <m/>
    <m/>
    <m/>
    <m/>
    <m/>
    <s v="columbia, MD United States"/>
    <s v="MD"/>
    <x v="0"/>
    <s v="USA"/>
    <m/>
    <d v="2026-11-14T00:00:00"/>
    <d v="2026-11-18T00:00:00"/>
    <m/>
    <m/>
    <m/>
    <m/>
  </r>
  <r>
    <s v="Nothaving"/>
    <s v="Neuroscience 2026"/>
    <s v="Washington, D.C"/>
    <s v="Maritz a2z SSO Multiuser Company 2 "/>
    <s v="."/>
    <s v="Test2"/>
    <n v="100"/>
    <m/>
    <m/>
    <m/>
    <m/>
    <m/>
    <s v="Nothaving"/>
    <s v="Nothaving"/>
    <x v="2"/>
    <m/>
    <m/>
    <d v="2026-11-14T00:00:00"/>
    <d v="2026-11-18T00:00:00"/>
    <m/>
    <m/>
    <m/>
    <m/>
  </r>
  <r>
    <n v="15086477000"/>
    <s v="Neuroscience 2026"/>
    <s v="Washington, D.C"/>
    <s v="MathWorks"/>
    <s v="http://www.mathworks.com"/>
    <n v="2130"/>
    <n v="100"/>
    <m/>
    <m/>
    <m/>
    <m/>
    <m/>
    <s v="1 Apple Hill Drive Natick, MA 01760-2098. UNITED STATES"/>
    <s v="MA"/>
    <x v="0"/>
    <s v="USA"/>
    <s v="service@mathworks.com"/>
    <d v="2026-11-14T00:00:00"/>
    <d v="2026-11-18T00:00:00"/>
    <m/>
    <m/>
    <m/>
    <m/>
  </r>
  <r>
    <n v="15619729000"/>
    <s v="Neuroscience 2026"/>
    <s v="Washington, D.C"/>
    <s v="Max Planck Florida Institute for Neuroscience"/>
    <s v="http://www.mpfi.org"/>
    <n v="2723"/>
    <n v="200"/>
    <m/>
    <m/>
    <m/>
    <m/>
    <m/>
    <s v="1 Max Planck Way, Jupiter, FL 33458, United States"/>
    <s v="FL"/>
    <x v="0"/>
    <s v="USA"/>
    <s v="info@mpfi.org"/>
    <d v="2026-11-14T00:00:00"/>
    <d v="2026-11-18T00:00:00"/>
    <m/>
    <m/>
    <m/>
    <m/>
  </r>
  <r>
    <n v="41442442424"/>
    <s v="Neuroscience 2026"/>
    <s v="Washington, D.C"/>
    <s v="MaxWell Biosystems"/>
    <s v="http://www.mxwbio.com"/>
    <n v="636"/>
    <n v="200"/>
    <m/>
    <m/>
    <m/>
    <m/>
    <m/>
    <s v="Albisriederstrasse 253, 8047 Zürich, Switzerland"/>
    <s v="Zürich"/>
    <x v="1"/>
    <s v="Switzerland"/>
    <s v="info@mxwbio.com"/>
    <d v="2026-11-14T00:00:00"/>
    <d v="2026-11-18T00:00:00"/>
    <m/>
    <m/>
    <m/>
    <m/>
  </r>
  <r>
    <n v="18022889290"/>
    <s v="Neuroscience 2026"/>
    <s v="Washington, D.C"/>
    <s v="MBF Bioscience"/>
    <s v="http://www.mbfbioscience.com"/>
    <n v="1437"/>
    <n v="200"/>
    <m/>
    <m/>
    <m/>
    <m/>
    <m/>
    <s v="185 Allen Brook Lane, Suite 101, Williston, VT 05495"/>
    <s v="VT"/>
    <x v="0"/>
    <s v="USA"/>
    <s v="info@mbfbioscience.com"/>
    <d v="2026-11-14T00:00:00"/>
    <d v="2026-11-18T00:00:00"/>
    <m/>
    <m/>
    <m/>
    <m/>
  </r>
  <r>
    <n v="381112683653"/>
    <s v="Neuroscience 2026"/>
    <s v="Washington, D.C"/>
    <s v="mBrainTrain I mbt"/>
    <s v="http://www.mbraintrain.com"/>
    <n v="2030"/>
    <n v="100"/>
    <m/>
    <m/>
    <m/>
    <m/>
    <m/>
    <s v="Beograd, Serbia"/>
    <s v="Beograd"/>
    <x v="2"/>
    <s v="Serbia"/>
    <s v="info@mbraintrain.com"/>
    <d v="2026-11-14T00:00:00"/>
    <d v="2026-11-18T00:00:00"/>
    <m/>
    <m/>
    <m/>
    <m/>
  </r>
  <r>
    <n v="18025272343"/>
    <s v="Neuroscience 2026"/>
    <s v="Washington, D.C"/>
    <s v="Med-Associates Inc."/>
    <s v="http://www.med-associates.com"/>
    <n v="1836"/>
    <n v="200"/>
    <m/>
    <m/>
    <m/>
    <m/>
    <m/>
    <s v="Georgia, VT United States"/>
    <s v="VT"/>
    <x v="0"/>
    <s v="USA"/>
    <s v="sales@med-associates.com"/>
    <d v="2026-11-14T00:00:00"/>
    <d v="2026-11-18T00:00:00"/>
    <m/>
    <m/>
    <m/>
    <m/>
  </r>
  <r>
    <n v="821032058747"/>
    <s v="Neuroscience 2026"/>
    <s v="Washington, D.C"/>
    <s v="Meteor Biotech"/>
    <s v="https://www.meteorbiotech.com"/>
    <n v="218"/>
    <n v="100"/>
    <m/>
    <m/>
    <m/>
    <m/>
    <m/>
    <s v="08813) Sillim-ro 117, Rm.402, Gwanak-gu, Seoul, Republic of Korea"/>
    <s v="Seoul"/>
    <x v="2"/>
    <s v="South Korea"/>
    <s v="support@meteorbiotech.com"/>
    <d v="2026-11-14T00:00:00"/>
    <d v="2026-11-18T00:00:00"/>
    <m/>
    <m/>
    <m/>
    <m/>
  </r>
  <r>
    <s v="Nothaving"/>
    <s v="Neuroscience 2026"/>
    <s v="Washington, D.C"/>
    <s v="Metofico Ltd"/>
    <s v="https://www.metofico.com"/>
    <n v="536"/>
    <n v="100"/>
    <m/>
    <m/>
    <m/>
    <m/>
    <m/>
    <s v="Manchester, Greater Manchester United Kingdom"/>
    <s v="Manchester"/>
    <x v="4"/>
    <s v="UK"/>
    <s v="info@metofico.com"/>
    <d v="2026-11-14T00:00:00"/>
    <d v="2026-11-18T00:00:00"/>
    <m/>
    <m/>
    <m/>
    <m/>
  </r>
  <r>
    <n v="31534334335"/>
    <s v="Neuroscience 2026"/>
    <s v="Washington, D.C"/>
    <s v="Metrix B.V."/>
    <s v="https://www.metris.nl"/>
    <n v="436"/>
    <n v="200"/>
    <m/>
    <m/>
    <m/>
    <m/>
    <m/>
    <s v="Hoofddorp, Netherlands"/>
    <s v="Hoofddorp"/>
    <x v="1"/>
    <s v="Netherlands"/>
    <s v="sales@gripmatix.com"/>
    <d v="2026-11-14T00:00:00"/>
    <d v="2026-11-18T00:00:00"/>
    <m/>
    <m/>
    <m/>
    <m/>
  </r>
  <r>
    <n v="14168406115"/>
    <s v="Neuroscience 2026"/>
    <s v="Washington, D.C"/>
    <s v="Mightex Systems"/>
    <s v="http://www.mightexbio.com"/>
    <n v="737"/>
    <n v="200"/>
    <m/>
    <m/>
    <m/>
    <m/>
    <m/>
    <s v="200 Consumers Road, Suite 805, Toronto, Ontario M2J 4R4, Canada"/>
    <s v="Ontario"/>
    <x v="0"/>
    <s v="Canada"/>
    <m/>
    <d v="2026-11-14T00:00:00"/>
    <d v="2026-11-18T00:00:00"/>
    <m/>
    <m/>
    <m/>
    <m/>
  </r>
  <r>
    <n v="18006455476"/>
    <s v="Neuroscience 2026"/>
    <s v="Washington, D.C"/>
    <s v="MilliporeSigma"/>
    <s v="http://www.SigmaAldrich.com"/>
    <n v="1023"/>
    <n v="300"/>
    <m/>
    <m/>
    <m/>
    <m/>
    <m/>
    <s v="Burlington, MA_x000a_United States"/>
    <s v="MA"/>
    <x v="0"/>
    <s v="USA"/>
    <m/>
    <d v="2026-11-14T00:00:00"/>
    <d v="2026-11-18T00:00:00"/>
    <m/>
    <m/>
    <m/>
    <m/>
  </r>
  <r>
    <n v="49220483060"/>
    <s v="Neuroscience 2026"/>
    <s v="Washington, D.C"/>
    <s v="Miltenyi Biotec B.V. &amp; Co. KG"/>
    <s v="http://www.miltenyibiotec.com"/>
    <n v="1809"/>
    <n v="400"/>
    <m/>
    <m/>
    <m/>
    <m/>
    <m/>
    <s v="KG Friedrich-Ebert-Straße 6851429 Bergisch Gladbach, Germany"/>
    <s v="Gladbach"/>
    <x v="5"/>
    <s v="Germany"/>
    <s v="macs@miltenyibiotec.com"/>
    <d v="2026-11-14T00:00:00"/>
    <d v="2026-11-18T00:00:00"/>
    <m/>
    <m/>
    <m/>
    <m/>
  </r>
  <r>
    <n v="16172535646"/>
    <s v="Neuroscience 2026"/>
    <s v="Washington, D.C"/>
    <s v="MIT Press"/>
    <s v="https://mitpress.mit.edu"/>
    <n v="2509"/>
    <n v="200"/>
    <m/>
    <m/>
    <m/>
    <m/>
    <m/>
    <s v="Cambridge, MA United States"/>
    <s v="MA"/>
    <x v="0"/>
    <s v="USA"/>
    <m/>
    <d v="2026-11-14T00:00:00"/>
    <d v="2026-11-18T00:00:00"/>
    <m/>
    <m/>
    <m/>
    <m/>
  </r>
  <r>
    <n v="19786455500"/>
    <s v="Neuroscience 2026"/>
    <s v="Washington, D.C"/>
    <s v="MKS Instruments"/>
    <s v="http://www.newport.com"/>
    <n v="1911"/>
    <n v="200"/>
    <m/>
    <m/>
    <m/>
    <m/>
    <m/>
    <s v="2 Tech Dr, Andover, MA 01810, United States"/>
    <s v="MA"/>
    <x v="0"/>
    <s v="USA"/>
    <m/>
    <d v="2026-11-14T00:00:00"/>
    <d v="2026-11-18T00:00:00"/>
    <m/>
    <m/>
    <m/>
    <m/>
  </r>
  <r>
    <n v="18006355577"/>
    <s v="Neuroscience 2026"/>
    <s v="Washington, D.C"/>
    <s v="Molecular Devices"/>
    <s v="https://www.moleculardevices.com"/>
    <n v="1502"/>
    <n v="200"/>
    <m/>
    <m/>
    <m/>
    <m/>
    <m/>
    <s v="San Jose, CA_x000a_United States"/>
    <s v="CA"/>
    <x v="0"/>
    <s v="USA"/>
    <s v="info@moldev.com"/>
    <d v="2026-11-14T00:00:00"/>
    <d v="2026-11-18T00:00:00"/>
    <m/>
    <m/>
    <m/>
    <m/>
  </r>
  <r>
    <n v="16262102600"/>
    <s v="Neuroscience 2026"/>
    <s v="Washington, D.C"/>
    <s v="Molecular Instruments"/>
    <s v="https://www.hcrimaging.com"/>
    <n v="1607"/>
    <n v="100"/>
    <m/>
    <m/>
    <m/>
    <m/>
    <m/>
    <s v="Los Angeles, CA United States"/>
    <s v="CA"/>
    <x v="0"/>
    <s v="USA"/>
    <s v="info@molecularinstruments.com"/>
    <d v="2026-11-14T00:00:00"/>
    <d v="2026-11-18T00:00:00"/>
    <m/>
    <m/>
    <m/>
    <m/>
  </r>
  <r>
    <n v="18003411557"/>
    <s v="Neuroscience 2026"/>
    <s v="Washington, D.C"/>
    <s v="Moss Inc."/>
    <s v="https://www.mossinc.com/"/>
    <n v="610"/>
    <n v="100"/>
    <m/>
    <m/>
    <m/>
    <m/>
    <m/>
    <s v="Hanover, MD United States"/>
    <s v="MD"/>
    <x v="0"/>
    <s v="USA"/>
    <s v="ahoughton@mossinc.com"/>
    <d v="2026-11-14T00:00:00"/>
    <d v="2026-11-18T00:00:00"/>
    <m/>
    <m/>
    <m/>
    <m/>
  </r>
  <r>
    <n v="33486011195"/>
    <s v="Neuroscience 2026"/>
    <s v="Washington, D.C"/>
    <s v="Motac Neuroscience"/>
    <s v="https://motac.com"/>
    <n v="534"/>
    <n v="100"/>
    <m/>
    <m/>
    <m/>
    <m/>
    <m/>
    <s v="Bordeaux, Nouvelle Aquitaine_x000a_France"/>
    <s v="Aquitaine"/>
    <x v="7"/>
    <s v="France"/>
    <s v="contact@motac.com"/>
    <d v="2026-11-14T00:00:00"/>
    <d v="2026-11-18T00:00:00"/>
    <m/>
    <m/>
    <m/>
    <m/>
  </r>
  <r>
    <n v="19193415445"/>
    <s v="Neuroscience 2026"/>
    <s v="Washington, D.C"/>
    <s v="MuriPhys, LLC"/>
    <s v="https://muriphys.com"/>
    <n v="1132"/>
    <n v="100"/>
    <m/>
    <m/>
    <m/>
    <m/>
    <m/>
    <s v="Durham, NC United States"/>
    <s v="NC"/>
    <x v="0"/>
    <s v="USA"/>
    <s v="info@muriphys.com"/>
    <d v="2026-11-14T00:00:00"/>
    <d v="2026-11-18T00:00:00"/>
    <m/>
    <m/>
    <m/>
    <m/>
  </r>
  <r>
    <n v="827042615509"/>
    <s v="Neuroscience 2026"/>
    <s v="Washington, D.C"/>
    <s v="Naason Science Inc."/>
    <s v="http://www.naasonscience.com"/>
    <n v="910"/>
    <n v="100"/>
    <m/>
    <m/>
    <m/>
    <m/>
    <m/>
    <s v="138 Uiryodanji-gil, Osong-eup, Cheongju-si, Chungcheongbuk-do, South Korea"/>
    <s v="Cheongju-si"/>
    <x v="2"/>
    <s v="South Korea"/>
    <s v="info@naasonscience.com"/>
    <d v="2026-11-14T00:00:00"/>
    <d v="2026-11-18T00:00:00"/>
    <m/>
    <m/>
    <m/>
    <m/>
  </r>
  <r>
    <n v="19733697960"/>
    <s v="Neuroscience 2026"/>
    <s v="Washington, D.C"/>
    <s v="Nanion Technologies Inc."/>
    <s v="http://www.nanion.de"/>
    <n v="701"/>
    <n v="100"/>
    <m/>
    <m/>
    <m/>
    <m/>
    <m/>
    <s v="Livingston, NJ United States"/>
    <s v="NJ"/>
    <x v="0"/>
    <s v="USA"/>
    <s v="info@nanion.de"/>
    <d v="2026-11-14T00:00:00"/>
    <d v="2026-11-18T00:00:00"/>
    <m/>
    <m/>
    <m/>
    <m/>
  </r>
  <r>
    <n v="16312293320"/>
    <s v="Neuroscience 2026"/>
    <s v="Washington, D.C"/>
    <s v="Narishige International USA, Inc."/>
    <s v="https://usa.narishige-group.com"/>
    <n v="1122"/>
    <n v="100"/>
    <m/>
    <m/>
    <m/>
    <m/>
    <m/>
    <s v="Amityville, NY United States"/>
    <s v="NY"/>
    <x v="0"/>
    <s v="USA"/>
    <s v="info@narishige-usa.com"/>
    <d v="2026-11-14T00:00:00"/>
    <d v="2026-11-18T00:00:00"/>
    <m/>
    <m/>
    <m/>
    <m/>
  </r>
  <r>
    <n v="13014964000"/>
    <s v="Neuroscience 2026"/>
    <s v="Washington, D.C"/>
    <s v="National Institutes of Health"/>
    <s v="https://www.nih.gov/"/>
    <s v="2701, 2711"/>
    <n v="3200"/>
    <m/>
    <m/>
    <m/>
    <m/>
    <m/>
    <s v="9000 Rockville Pike Bethesda, Maryland 20892"/>
    <s v="MA"/>
    <x v="0"/>
    <s v="USA"/>
    <m/>
    <d v="2026-11-14T00:00:00"/>
    <d v="2026-11-18T00:00:00"/>
    <m/>
    <m/>
    <m/>
    <m/>
  </r>
  <r>
    <n v="16046393920"/>
    <s v="Neuroscience 2026"/>
    <s v="Washington, D.C"/>
    <s v="National Neurotrauma Society"/>
    <s v="http://www.neurotrauma.org"/>
    <n v="2522"/>
    <n v="100"/>
    <m/>
    <m/>
    <m/>
    <m/>
    <m/>
    <s v="Austin, TX United States"/>
    <s v="TX"/>
    <x v="0"/>
    <s v="USA"/>
    <s v="office@neurotrauma.org"/>
    <d v="2026-11-14T00:00:00"/>
    <d v="2026-11-18T00:00:00"/>
    <m/>
    <m/>
    <m/>
    <m/>
  </r>
  <r>
    <n v="12102589822"/>
    <s v="Neuroscience 2026"/>
    <s v="Washington, D.C"/>
    <s v="National Primate Research Centers"/>
    <s v="http://www.nprcresearch.org"/>
    <n v="2602"/>
    <n v="100"/>
    <m/>
    <m/>
    <m/>
    <m/>
    <m/>
    <s v="Atlanta, GA_x000a_United States"/>
    <s v="GA"/>
    <x v="0"/>
    <s v="USA"/>
    <s v="nprcinfo@uw.edu"/>
    <d v="2026-11-14T00:00:00"/>
    <d v="2026-11-18T00:00:00"/>
    <m/>
    <m/>
    <m/>
    <m/>
  </r>
  <r>
    <n v="14084546026"/>
    <s v="Neuroscience 2026"/>
    <s v="Washington, D.C"/>
    <s v="NeoBiosystems, Inc"/>
    <s v="http://www.neobiosystems.com"/>
    <n v="1130"/>
    <n v="100"/>
    <m/>
    <m/>
    <m/>
    <m/>
    <m/>
    <s v="587 N Ventu Park Road, Suite E535_x000a_Newbury Park, CA 91320"/>
    <s v="CA"/>
    <x v="0"/>
    <s v="USA"/>
    <s v="info@neobiosystems.com"/>
    <d v="2026-11-14T00:00:00"/>
    <d v="2026-11-18T00:00:00"/>
    <m/>
    <m/>
    <m/>
    <m/>
  </r>
  <r>
    <n v="16502748199"/>
    <s v="Neuroscience 2026"/>
    <s v="Washington, D.C"/>
    <s v="NeuCyte, Inc"/>
    <s v="https://www.neucyte.com"/>
    <n v="917"/>
    <n v="100"/>
    <m/>
    <m/>
    <m/>
    <m/>
    <m/>
    <s v="Mountain View, CA United States"/>
    <s v="CA"/>
    <x v="0"/>
    <s v="USA"/>
    <s v="info@neucyte.com"/>
    <d v="2026-11-14T00:00:00"/>
    <d v="2026-11-18T00:00:00"/>
    <m/>
    <m/>
    <m/>
    <m/>
  </r>
  <r>
    <n v="32750746841"/>
    <s v="Neuroscience 2026"/>
    <s v="Washington, D.C"/>
    <s v="NeuroClues.us Inc."/>
    <s v="https://www.neuroclues.com"/>
    <n v="834"/>
    <n v="100"/>
    <m/>
    <m/>
    <m/>
    <m/>
    <m/>
    <s v="Louvain-la-Neuve,_x000a_Belgium"/>
    <s v="Neuve"/>
    <x v="1"/>
    <s v="Belgium"/>
    <s v="Info@neuroclues.com"/>
    <d v="2026-11-14T00:00:00"/>
    <d v="2026-11-18T00:00:00"/>
    <m/>
    <m/>
    <m/>
    <m/>
  </r>
  <r>
    <n v="493677689790"/>
    <s v="Neuroscience 2026"/>
    <s v="Washington, D.C"/>
    <s v="neuroConn - neurocare group AG"/>
    <s v="http://www.neurocaregroup.com"/>
    <n v="1034"/>
    <n v="100"/>
    <m/>
    <m/>
    <m/>
    <m/>
    <m/>
    <s v="Albert-Einstein-Straße 3, 98693 Ilmenau, Germany"/>
    <s v="Ilmenau"/>
    <x v="5"/>
    <s v="Germany"/>
    <s v="ir@neurocaregroup.com"/>
    <d v="2026-11-14T00:00:00"/>
    <d v="2026-11-18T00:00:00"/>
    <m/>
    <m/>
    <m/>
    <m/>
  </r>
  <r>
    <n v="16176820770"/>
    <s v="Neuroscience 2026"/>
    <s v="Washington, D.C"/>
    <s v="NEUROELECTRICS"/>
    <s v="http://www.neuroelectrics.com"/>
    <n v="935"/>
    <n v="100"/>
    <m/>
    <m/>
    <m/>
    <m/>
    <m/>
    <s v="Cambridge, MA_x000a_United States"/>
    <s v="MA"/>
    <x v="0"/>
    <s v="USA"/>
    <s v="info@neuroelectrics.com"/>
    <d v="2026-11-14T00:00:00"/>
    <d v="2026-11-18T00:00:00"/>
    <m/>
    <m/>
    <m/>
    <m/>
  </r>
  <r>
    <n v="33388651606"/>
    <s v="Neuroscience 2026"/>
    <s v="Washington, D.C"/>
    <s v="Neurofit SAS"/>
    <s v="https://www.neurofit.com"/>
    <n v="936"/>
    <n v="100"/>
    <m/>
    <m/>
    <m/>
    <m/>
    <m/>
    <s v="Illkirch, France France"/>
    <s v="Illkirch"/>
    <x v="7"/>
    <s v="France"/>
    <s v="neurofit@neurofit.com"/>
    <d v="2026-11-14T00:00:00"/>
    <d v="2026-11-18T00:00:00"/>
    <m/>
    <m/>
    <m/>
    <m/>
  </r>
  <r>
    <n v="12243076589"/>
    <s v="Neuroscience 2026"/>
    <s v="Washington, D.C"/>
    <s v="Neurolux, Inc."/>
    <s v="http://www.neurolux.org"/>
    <n v="1110"/>
    <n v="200"/>
    <m/>
    <m/>
    <m/>
    <m/>
    <m/>
    <s v="191 Waukegan Rd, Northfield, IL 60093, United States"/>
    <s v="IL"/>
    <x v="0"/>
    <s v="USA"/>
    <s v="sales@neurolux.org"/>
    <d v="2026-11-14T00:00:00"/>
    <d v="2026-11-18T00:00:00"/>
    <m/>
    <m/>
    <m/>
    <m/>
  </r>
  <r>
    <n v="13522343639"/>
    <s v="Neuroscience 2026"/>
    <s v="Washington, D.C"/>
    <s v="Neuromatch"/>
    <s v="https://www.neuromatch.io"/>
    <n v="2638"/>
    <n v="100"/>
    <m/>
    <m/>
    <m/>
    <m/>
    <m/>
    <s v="800 Boylston St. Suite 1410 Boston, MA 02199."/>
    <s v="Boston"/>
    <x v="0"/>
    <s v="Canada"/>
    <s v="support@neuromatch.io"/>
    <d v="2026-11-14T00:00:00"/>
    <d v="2026-11-18T00:00:00"/>
    <m/>
    <m/>
    <m/>
    <m/>
  </r>
  <r>
    <n v="3216288221"/>
    <s v="Neuroscience 2026"/>
    <s v="Washington, D.C"/>
    <s v="Neuropixels"/>
    <s v="http://www.neuropixels.org"/>
    <n v="2737"/>
    <n v="200"/>
    <m/>
    <m/>
    <m/>
    <m/>
    <m/>
    <s v="Kapeldreef 75, 3001 Heverlee, Leuven, Belgium"/>
    <s v="Leuven"/>
    <x v="1"/>
    <s v="Belgium"/>
    <s v="neuropixels.info@imec.be"/>
    <d v="2026-11-14T00:00:00"/>
    <d v="2026-11-18T00:00:00"/>
    <m/>
    <m/>
    <m/>
    <m/>
  </r>
  <r>
    <n v="13108551265"/>
    <s v="Neuroscience 2026"/>
    <s v="Washington, D.C"/>
    <s v="NeuroScience Associates, Inc."/>
    <s v="http://www.nsalabs.com"/>
    <n v="1236"/>
    <n v="200"/>
    <m/>
    <m/>
    <m/>
    <m/>
    <m/>
    <s v="Knoxville, TN United States"/>
    <s v="TN"/>
    <x v="0"/>
    <s v="USA"/>
    <s v="info@neuroscience.la"/>
    <d v="2026-11-14T00:00:00"/>
    <d v="2026-11-18T00:00:00"/>
    <m/>
    <m/>
    <m/>
    <m/>
  </r>
  <r>
    <s v="Nothaving"/>
    <s v="Neuroscience 2026"/>
    <s v="Washington, D.C"/>
    <s v="Neuroscience in Germany"/>
    <s v="http://www.research-in-germany.org"/>
    <n v="2717"/>
    <n v="400"/>
    <m/>
    <m/>
    <m/>
    <m/>
    <m/>
    <s v="Washington DC, DC_x000a_United States"/>
    <s v="DC"/>
    <x v="0"/>
    <s v="USA"/>
    <m/>
    <d v="2026-11-14T00:00:00"/>
    <d v="2026-11-18T00:00:00"/>
    <m/>
    <m/>
    <m/>
    <m/>
  </r>
  <r>
    <s v="Nothaving"/>
    <s v="Neuroscience 2026"/>
    <s v="Washington, D.C"/>
    <s v="Neuroscience Information Framework (NIF)"/>
    <s v="https://neuinfo.org"/>
    <n v="2722"/>
    <n v="200"/>
    <m/>
    <m/>
    <m/>
    <m/>
    <m/>
    <s v="La Jolla, CA_x000a_United States"/>
    <s v="CA"/>
    <x v="0"/>
    <s v="USA"/>
    <s v="curation@neuinfo.org"/>
    <d v="2026-11-14T00:00:00"/>
    <d v="2026-11-18T00:00:00"/>
    <m/>
    <m/>
    <m/>
    <m/>
  </r>
  <r>
    <n v="14107066751"/>
    <s v="Neuroscience 2026"/>
    <s v="Washington, D.C"/>
    <s v="Neuroscience Multi-omic Archive (NeMO)"/>
    <s v="https://nemoarchive.org"/>
    <n v="2832"/>
    <n v="100"/>
    <m/>
    <m/>
    <m/>
    <m/>
    <m/>
    <s v="670 W. Baltimore Street Baltimore MD, 21201"/>
    <s v="MD"/>
    <x v="0"/>
    <s v="USA"/>
    <s v="owhite@som.umaryland.edu"/>
    <d v="2026-11-14T00:00:00"/>
    <d v="2026-11-18T00:00:00"/>
    <m/>
    <m/>
    <m/>
    <m/>
  </r>
  <r>
    <n v="16309640501"/>
    <s v="Neuroscience 2026"/>
    <s v="Washington, D.C"/>
    <s v="Neuroscience Tools"/>
    <s v="https://www.neurosciencetools.com"/>
    <n v="439"/>
    <n v="100"/>
    <m/>
    <m/>
    <m/>
    <m/>
    <m/>
    <s v="O'Fallon, MO_x000a_United States"/>
    <s v="MO"/>
    <x v="0"/>
    <s v="USA"/>
    <s v="Charles.Scouten@NeuroscienceTools.com"/>
    <d v="2026-11-14T00:00:00"/>
    <d v="2026-11-18T00:00:00"/>
    <m/>
    <m/>
    <m/>
    <m/>
  </r>
  <r>
    <n v="33442991220"/>
    <s v="Neuroscience 2026"/>
    <s v="Washington, D.C"/>
    <s v="Neuroservices-Alliance"/>
    <s v="http://www.neuroservices-alliance.com"/>
    <n v="828"/>
    <n v="100"/>
    <m/>
    <m/>
    <m/>
    <m/>
    <m/>
    <s v="Le Puy Sainte Réparade,_x000a_France"/>
    <s v="Réparade"/>
    <x v="7"/>
    <s v="France"/>
    <s v="contact@neuroservices-alliance.com"/>
    <d v="2026-11-14T00:00:00"/>
    <d v="2026-11-18T00:00:00"/>
    <m/>
    <m/>
    <m/>
    <m/>
  </r>
  <r>
    <n v="4970717704460"/>
    <s v="Neuroscience 2026"/>
    <s v="Washington, D.C"/>
    <s v="Neurostar"/>
    <s v="https://www.neurostar.de"/>
    <n v="1139"/>
    <n v="100"/>
    <m/>
    <m/>
    <m/>
    <m/>
    <m/>
    <s v="Contact Neurostar. Kahnerweg 1 72072 Tubingen Germany"/>
    <s v="Tubingen"/>
    <x v="5"/>
    <s v="Germany"/>
    <s v="info@neurostar.de"/>
    <d v="2026-11-14T00:00:00"/>
    <d v="2026-11-18T00:00:00"/>
    <m/>
    <m/>
    <m/>
    <m/>
  </r>
  <r>
    <n v="16175883257"/>
    <s v="Neuroscience 2026"/>
    <s v="Washington, D.C"/>
    <s v="Neuro-Sys, Inc."/>
    <s v="https://neuro-sys.com"/>
    <n v="1136"/>
    <n v="100"/>
    <m/>
    <m/>
    <m/>
    <m/>
    <m/>
    <s v="Cambridge, MA United States"/>
    <s v="MA"/>
    <x v="0"/>
    <s v="USA"/>
    <s v="info@neuro-sys.com"/>
    <d v="2026-11-14T00:00:00"/>
    <d v="2026-11-18T00:00:00"/>
    <m/>
    <m/>
    <m/>
    <m/>
  </r>
  <r>
    <n v="358505920886"/>
    <s v="Neuroscience 2026"/>
    <s v="Washington, D.C"/>
    <s v="Neurotar"/>
    <s v="https://www.neurotar.com"/>
    <n v="2339"/>
    <n v="100"/>
    <m/>
    <m/>
    <m/>
    <m/>
    <m/>
    <s v="Viikinkaari 4, 00790 Helsinki, Finland"/>
    <s v="Helsinki"/>
    <x v="1"/>
    <s v="Finland"/>
    <s v="info@neurotar.com"/>
    <d v="2026-11-14T00:00:00"/>
    <d v="2026-11-18T00:00:00"/>
    <m/>
    <m/>
    <m/>
    <m/>
  </r>
  <r>
    <n v="15859244450"/>
    <s v="Neuroscience 2026"/>
    <s v="Washington, D.C"/>
    <s v="New Scale Technologies"/>
    <s v="https://www.newscaletech.com/multi-probe-micromanipulator"/>
    <n v="507"/>
    <n v="100"/>
    <m/>
    <m/>
    <m/>
    <m/>
    <m/>
    <s v="Victor, NY United States"/>
    <s v="NY"/>
    <x v="0"/>
    <s v="USA"/>
    <s v="nstsales@newscaletech.com"/>
    <d v="2026-11-14T00:00:00"/>
    <d v="2026-11-18T00:00:00"/>
    <m/>
    <m/>
    <m/>
    <m/>
  </r>
  <r>
    <n v="16315470306"/>
    <s v="Neuroscience 2026"/>
    <s v="Washington, D.C"/>
    <s v="Nikon Instruments Inc."/>
    <s v="http://www.microscope.healthcare.nikon.com"/>
    <n v="1217"/>
    <n v="400"/>
    <m/>
    <m/>
    <m/>
    <m/>
    <m/>
    <s v="Melville, NY_x000a_United States"/>
    <s v="NY"/>
    <x v="0"/>
    <s v="USA"/>
    <s v="nikoninstruments.us@nikon.com"/>
    <d v="2026-11-14T00:00:00"/>
    <d v="2026-11-18T00:00:00"/>
    <m/>
    <m/>
    <m/>
    <m/>
  </r>
  <r>
    <n v="17037710440"/>
    <s v="Neuroscience 2026"/>
    <s v="Washington, D.C"/>
    <s v="Noldus Information Technology"/>
    <s v="http://www.noldus.com"/>
    <n v="823"/>
    <n v="600"/>
    <m/>
    <m/>
    <m/>
    <m/>
    <m/>
    <s v=" 1503 Edwards Ferry Road, Suite 230. Leesburg, VA 20176, USA"/>
    <s v="VA"/>
    <x v="0"/>
    <s v="USA"/>
    <s v="info@noldus.com"/>
    <d v="2026-11-14T00:00:00"/>
    <d v="2026-11-18T00:00:00"/>
    <m/>
    <m/>
    <m/>
    <m/>
  </r>
  <r>
    <n v="19162520068"/>
    <s v="Neuroscience 2026"/>
    <s v="Washington, D.C"/>
    <s v="Novogene Bioinformatics Technology"/>
    <s v="https://www.novogene.com/us-en"/>
    <n v="2337"/>
    <n v="100"/>
    <m/>
    <m/>
    <m/>
    <m/>
    <m/>
    <s v="Sacramento, CA United States"/>
    <s v="CA"/>
    <x v="0"/>
    <s v="USA"/>
    <s v="inquiry@novogeneusa.com"/>
    <d v="2026-11-14T00:00:00"/>
    <d v="2026-11-18T00:00:00"/>
    <m/>
    <m/>
    <m/>
    <m/>
  </r>
  <r>
    <n v="82264073889"/>
    <s v="Neuroscience 2026"/>
    <s v="Washington, D.C"/>
    <s v="OBELAB"/>
    <s v="http://www.obelab.com"/>
    <n v="2312"/>
    <n v="100"/>
    <m/>
    <m/>
    <m/>
    <m/>
    <m/>
    <s v="12th/13th Floor, Vision Tower312, Teheran-ro, Gangnam-guSeoul 06211, South Korea"/>
    <s v="Seoul"/>
    <x v="2"/>
    <s v="South Korea"/>
    <s v="contact@obelab.com"/>
    <d v="2026-11-14T00:00:00"/>
    <d v="2026-11-18T00:00:00"/>
    <m/>
    <m/>
    <m/>
    <m/>
  </r>
  <r>
    <n v="16148786644"/>
    <s v="Neuroscience 2026"/>
    <s v="Washington, D.C"/>
    <s v="Omnitech Electronics, Inc."/>
    <s v="http://www.omnitech-usa.com"/>
    <n v="719"/>
    <n v="100"/>
    <m/>
    <m/>
    <m/>
    <m/>
    <m/>
    <s v="5090 Trabue Rd, Columbus, OH 43228, United States"/>
    <s v="OH"/>
    <x v="0"/>
    <s v="USA"/>
    <s v="sales@omnitech-usa.com"/>
    <d v="2026-11-14T00:00:00"/>
    <d v="2026-11-18T00:00:00"/>
    <m/>
    <m/>
    <m/>
    <m/>
  </r>
  <r>
    <s v="Nothaving"/>
    <s v="Neuroscience 2026"/>
    <s v="Washington, D.C"/>
    <s v="Open Ephys"/>
    <s v="https://www.open-ephys.org"/>
    <n v="2331"/>
    <n v="100"/>
    <m/>
    <m/>
    <m/>
    <m/>
    <m/>
    <s v="Alges, Lisbon_x000a_Portugal"/>
    <s v="Lisbon"/>
    <x v="2"/>
    <s v="Portugal"/>
    <s v="info@open-ephys.org"/>
    <d v="2026-11-14T00:00:00"/>
    <d v="2026-11-18T00:00:00"/>
    <m/>
    <m/>
    <m/>
    <m/>
  </r>
  <r>
    <n v="13013401987"/>
    <s v="Neuroscience 2026"/>
    <s v="Washington, D.C"/>
    <s v="OpenNeuro"/>
    <s v="https://openneuro.org/"/>
    <n v="2831"/>
    <n v="100"/>
    <m/>
    <m/>
    <m/>
    <m/>
    <m/>
    <s v="Stanford, CA United States"/>
    <s v="CA"/>
    <x v="0"/>
    <s v="USA"/>
    <s v="david@benthamopen.net"/>
    <d v="2026-11-14T00:00:00"/>
    <d v="2026-11-18T00:00:00"/>
    <m/>
    <m/>
    <m/>
    <m/>
  </r>
  <r>
    <n v="13013403188"/>
    <s v="Neuroscience 2026"/>
    <s v="Washington, D.C"/>
    <s v="OriGene Technologies Inc."/>
    <s v="http://www.origene.com"/>
    <n v="1009"/>
    <n v="100"/>
    <m/>
    <m/>
    <m/>
    <m/>
    <m/>
    <s v="Rockville, MD United States"/>
    <s v="MD"/>
    <x v="0"/>
    <s v="USA"/>
    <s v="custsupport@origene.com"/>
    <d v="2026-11-14T00:00:00"/>
    <d v="2026-11-18T00:00:00"/>
    <m/>
    <m/>
    <m/>
    <m/>
  </r>
  <r>
    <n v="18004474717"/>
    <s v="Neuroscience 2026"/>
    <s v="Washington, D.C"/>
    <s v="Oxford Instruments"/>
    <s v="https://www.oxinst.com"/>
    <n v="1001"/>
    <n v="200"/>
    <m/>
    <m/>
    <m/>
    <m/>
    <m/>
    <s v="Concord, MA_x000a_United States"/>
    <s v="MA"/>
    <x v="0"/>
    <s v="USA"/>
    <s v="ServiceNSAmericas@oxinst.com"/>
    <d v="2026-11-14T00:00:00"/>
    <d v="2026-11-18T00:00:00"/>
    <m/>
    <m/>
    <m/>
    <m/>
  </r>
  <r>
    <n v="18028810302"/>
    <s v="Neuroscience 2026"/>
    <s v="Washington, D.C"/>
    <s v="Oxxius Inc."/>
    <s v="https://www.oxxius.com/"/>
    <n v="2203"/>
    <n v="100"/>
    <m/>
    <m/>
    <m/>
    <m/>
    <m/>
    <s v="Williston, VT United States"/>
    <s v="VT"/>
    <x v="0"/>
    <s v="USA"/>
    <s v="contact@oxxius.com"/>
    <d v="2026-11-14T00:00:00"/>
    <d v="2026-11-18T00:00:00"/>
    <m/>
    <m/>
    <m/>
    <m/>
  </r>
  <r>
    <n v="18664917300"/>
    <s v="Neuroscience 2026"/>
    <s v="Washington, D.C"/>
    <s v="PackGene"/>
    <s v="https://www.packgene.com"/>
    <n v="317"/>
    <n v="100"/>
    <m/>
    <m/>
    <m/>
    <m/>
    <m/>
    <s v="Houston, TX United States"/>
    <s v="TX"/>
    <x v="0"/>
    <s v="USA"/>
    <s v="info@packgene.com"/>
    <d v="2026-11-14T00:00:00"/>
    <d v="2026-11-18T00:00:00"/>
    <m/>
    <m/>
    <m/>
    <m/>
  </r>
  <r>
    <n v="31736158080"/>
    <s v="Neuroscience 2026"/>
    <s v="Washington, D.C"/>
    <s v="PamGene International B.V."/>
    <s v="https://www.pamgene.com"/>
    <n v="238"/>
    <n v="100"/>
    <m/>
    <m/>
    <m/>
    <m/>
    <m/>
    <s v="‘s-Hertogenbosch, Brabant Netherlands"/>
    <s v="Brabant"/>
    <x v="1"/>
    <s v="Netherlands"/>
    <s v="sales@pamgene.com"/>
    <d v="2026-11-14T00:00:00"/>
    <d v="2026-11-18T00:00:00"/>
    <m/>
    <m/>
    <m/>
    <m/>
  </r>
  <r>
    <n v="16174609145"/>
    <s v="Neuroscience 2026"/>
    <s v="Washington, D.C"/>
    <s v="Panluminate Inc."/>
    <s v="https://www.panluminate.com/"/>
    <n v="2126"/>
    <n v="200"/>
    <m/>
    <m/>
    <m/>
    <m/>
    <m/>
    <s v="New Haven, CT United States"/>
    <s v="CT"/>
    <x v="0"/>
    <s v="USA"/>
    <s v="info@panluminate.com"/>
    <d v="2026-11-14T00:00:00"/>
    <d v="2026-11-18T00:00:00"/>
    <m/>
    <m/>
    <m/>
    <m/>
  </r>
  <r>
    <n v="18004734636"/>
    <s v="Neuroscience 2026"/>
    <s v="Washington, D.C"/>
    <s v="Parkinson's Foundation"/>
    <s v="https://www.parkinson.org"/>
    <n v="2539"/>
    <n v="100"/>
    <m/>
    <m/>
    <m/>
    <m/>
    <m/>
    <s v="1359 Broadway, Ste 1509, New York, NY 10018, USA"/>
    <s v="NY"/>
    <x v="0"/>
    <s v="USA"/>
    <s v="contact@parkinson.org"/>
    <d v="2026-11-14T00:00:00"/>
    <d v="2026-11-18T00:00:00"/>
    <m/>
    <m/>
    <m/>
    <m/>
  </r>
  <r>
    <n v="12064860070"/>
    <s v="Neuroscience 2026"/>
    <s v="Washington, D.C"/>
    <s v="Parse Biosciences"/>
    <s v="https://www.parsebiosciences.com"/>
    <n v="603"/>
    <n v="100"/>
    <m/>
    <m/>
    <m/>
    <m/>
    <m/>
    <s v="700 Dexter Ave N Suite 600, Seattle, WA 98109, United States"/>
    <s v="WA"/>
    <x v="0"/>
    <s v="USA"/>
    <s v="info@parsebiosciences.com"/>
    <d v="2026-11-14T00:00:00"/>
    <d v="2026-11-18T00:00:00"/>
    <m/>
    <m/>
    <m/>
    <m/>
  </r>
  <r>
    <n v="33169289473"/>
    <s v="Neuroscience 2026"/>
    <s v="Washington, D.C"/>
    <s v="PhaseView"/>
    <s v="https://www.phaseview.com"/>
    <n v="2011"/>
    <n v="100"/>
    <m/>
    <m/>
    <m/>
    <m/>
    <m/>
    <s v="2 Imp. Noisette, 91370 Verrières-le-Buisson, France"/>
    <s v="Buisson"/>
    <x v="7"/>
    <s v="France"/>
    <s v="support@phaseview.com"/>
    <d v="2026-11-14T00:00:00"/>
    <d v="2026-11-18T00:00:00"/>
    <m/>
    <m/>
    <m/>
    <m/>
  </r>
  <r>
    <n v="493028879867"/>
    <s v="Neuroscience 2026"/>
    <s v="Washington, D.C"/>
    <s v="PhenoSys"/>
    <s v="http://www.phenosys.com"/>
    <n v="2235"/>
    <n v="300"/>
    <m/>
    <m/>
    <m/>
    <m/>
    <m/>
    <s v="Eichborndamm 167/Gebäude 42, 13403 Berlin, Germany"/>
    <s v="Berlin"/>
    <x v="5"/>
    <s v="Germany"/>
    <s v="info@phenosys.com"/>
    <d v="2026-11-14T00:00:00"/>
    <d v="2026-11-18T00:00:00"/>
    <m/>
    <m/>
    <m/>
    <m/>
  </r>
  <r>
    <n v="16505588898"/>
    <s v="Neuroscience 2026"/>
    <s v="Washington, D.C"/>
    <s v="Phoenix Pharmaceuticals"/>
    <s v="https://www.phoenixpeptide.com"/>
    <n v="1734"/>
    <n v="100"/>
    <m/>
    <m/>
    <m/>
    <m/>
    <m/>
    <s v="Burlingame, CA United States"/>
    <s v="CA"/>
    <x v="0"/>
    <s v="USA"/>
    <s v="info@phoenixpeptide.com"/>
    <d v="2026-11-14T00:00:00"/>
    <d v="2026-11-18T00:00:00"/>
    <m/>
    <m/>
    <m/>
    <m/>
  </r>
  <r>
    <n v="17137802135"/>
    <s v="Neuroscience 2026"/>
    <s v="Washington, D.C"/>
    <s v="Pinnacle Technology"/>
    <s v="http://www.pinnaclet.com"/>
    <n v="2034"/>
    <n v="300"/>
    <m/>
    <m/>
    <m/>
    <m/>
    <m/>
    <s v="Lawrence, KS_x000a_United States"/>
    <s v="KS"/>
    <x v="0"/>
    <s v="USA"/>
    <s v="info@pinnacleinfotech.com"/>
    <d v="2026-11-14T00:00:00"/>
    <d v="2026-11-18T00:00:00"/>
    <m/>
    <m/>
    <m/>
    <m/>
  </r>
  <r>
    <n v="16264663797"/>
    <s v="Neuroscience 2026"/>
    <s v="Washington, D.C"/>
    <s v="Plasmidsaurus"/>
    <s v="https://plasmidsaurus.com"/>
    <n v="305"/>
    <n v="200"/>
    <m/>
    <m/>
    <m/>
    <m/>
    <m/>
    <s v="South San Francisco, CA United States"/>
    <s v="CA"/>
    <x v="0"/>
    <s v="USA"/>
    <s v="support@plasmidsaurus.com"/>
    <d v="2026-11-14T00:00:00"/>
    <d v="2026-11-18T00:00:00"/>
    <m/>
    <m/>
    <m/>
    <m/>
  </r>
  <r>
    <n v="12143691775"/>
    <s v="Neuroscience 2026"/>
    <s v="Washington, D.C"/>
    <s v="Plexon Inc"/>
    <s v="http://www.plexon.com"/>
    <n v="1537"/>
    <n v="200"/>
    <m/>
    <m/>
    <m/>
    <m/>
    <m/>
    <s v="6500 Greenville Avenue, Suite 700_x000a_Dallas, Texas 75206_x000a_USA"/>
    <s v="TX"/>
    <x v="0"/>
    <s v="USA"/>
    <s v="info@plexon.com"/>
    <d v="2026-11-14T00:00:00"/>
    <d v="2026-11-18T00:00:00"/>
    <m/>
    <m/>
    <m/>
    <m/>
  </r>
  <r>
    <n v="33243693607"/>
    <s v="Neuroscience 2026"/>
    <s v="Washington, D.C"/>
    <s v="Porsolt"/>
    <s v="http://www.porsolt.com"/>
    <n v="2013"/>
    <n v="100"/>
    <m/>
    <m/>
    <m/>
    <m/>
    <m/>
    <s v="Z.A. de, Glatigné, 53940 Le Genest-Saint-Isle, France"/>
    <s v="Glatigné"/>
    <x v="7"/>
    <s v="France"/>
    <s v="contact@porsolt.com"/>
    <d v="2026-11-14T00:00:00"/>
    <d v="2026-11-18T00:00:00"/>
    <m/>
    <m/>
    <m/>
    <m/>
  </r>
  <r>
    <n v="16176820586"/>
    <s v="Neuroscience 2026"/>
    <s v="Washington, D.C"/>
    <s v="Precisionary Instruments"/>
    <s v="https://www.precisionary.com"/>
    <n v="901"/>
    <n v="200"/>
    <m/>
    <m/>
    <m/>
    <m/>
    <m/>
    <s v="200 Butterfield Dr # E, Ashland, MA 01721, United States"/>
    <s v="MA"/>
    <x v="0"/>
    <s v="USA"/>
    <s v="info@precisionary.com"/>
    <d v="2026-11-14T00:00:00"/>
    <d v="2026-11-18T00:00:00"/>
    <m/>
    <m/>
    <m/>
    <m/>
  </r>
  <r>
    <n v="16092584900"/>
    <s v="Neuroscience 2026"/>
    <s v="Washington, D.C"/>
    <s v="Princeton University Press"/>
    <s v="https://press.princeton.edu"/>
    <n v="905"/>
    <n v="100"/>
    <m/>
    <m/>
    <m/>
    <m/>
    <m/>
    <s v="41 William Street_x000a_Princeton, New Jersey 08540_x000a_United States"/>
    <s v="NJ"/>
    <x v="0"/>
    <s v="USA"/>
    <s v="info@press.princeton.edu"/>
    <d v="2026-11-14T00:00:00"/>
    <d v="2026-11-18T00:00:00"/>
    <m/>
    <m/>
    <m/>
    <m/>
  </r>
  <r>
    <n v="17818788442"/>
    <s v="Neuroscience 2026"/>
    <s v="Washington, D.C"/>
    <s v="Prior Scientific, Inc."/>
    <s v="http://www.prior.com"/>
    <n v="2123"/>
    <n v="200"/>
    <m/>
    <m/>
    <m/>
    <m/>
    <m/>
    <s v="Rockland, MA United States"/>
    <s v="MA"/>
    <x v="0"/>
    <s v="USA"/>
    <s v="info@prior.com"/>
    <d v="2026-11-14T00:00:00"/>
    <d v="2026-11-18T00:00:00"/>
    <m/>
    <m/>
    <m/>
    <m/>
  </r>
  <r>
    <n v="16082744330"/>
    <s v="Neuroscience 2026"/>
    <s v="Washington, D.C"/>
    <s v="Promega Corporation"/>
    <s v="http://www.promega.com"/>
    <n v="630"/>
    <n v="100"/>
    <m/>
    <m/>
    <m/>
    <m/>
    <m/>
    <s v="Madison, WI United States"/>
    <s v="WI"/>
    <x v="0"/>
    <s v="USA"/>
    <s v="custserv@promega.com"/>
    <d v="2026-11-14T00:00:00"/>
    <d v="2026-11-18T00:00:00"/>
    <m/>
    <m/>
    <m/>
    <m/>
  </r>
  <r>
    <n v="435572206456"/>
    <s v="Neuroscience 2026"/>
    <s v="Washington, D.C"/>
    <s v="Prospective Instruments"/>
    <s v="http://www.p-inst.com"/>
    <n v="1536"/>
    <n v="100"/>
    <m/>
    <m/>
    <m/>
    <m/>
    <m/>
    <s v="Bildgasse 18, 6850 Dornbirn, Austria"/>
    <s v="Dornbirn"/>
    <x v="1"/>
    <s v="Austria"/>
    <s v="contact@p-inst.com"/>
    <d v="2026-11-14T00:00:00"/>
    <d v="2026-11-18T00:00:00"/>
    <m/>
    <m/>
    <m/>
    <m/>
  </r>
  <r>
    <n v="18884784522"/>
    <s v="Neuroscience 2026"/>
    <s v="Washington, D.C"/>
    <s v="Proteintech Group"/>
    <s v="http://www.ptglab.com"/>
    <n v="2037"/>
    <n v="400"/>
    <m/>
    <m/>
    <m/>
    <m/>
    <m/>
    <s v="Rosemont, IL United States"/>
    <s v="IL"/>
    <x v="0"/>
    <s v="USA"/>
    <s v="europe@ptglab.com"/>
    <d v="2026-11-14T00:00:00"/>
    <d v="2026-11-18T00:00:00"/>
    <m/>
    <m/>
    <m/>
    <m/>
  </r>
  <r>
    <n v="19144068019"/>
    <s v="Neuroscience 2026"/>
    <s v="Washington, D.C"/>
    <s v="PsychoGenics Inc"/>
    <s v="http://www.psychogenics.com"/>
    <n v="1608"/>
    <n v="200"/>
    <m/>
    <m/>
    <m/>
    <m/>
    <m/>
    <s v="215 College Rd, Paramus, NJ 07652, United States"/>
    <s v="NJ"/>
    <x v="0"/>
    <s v="USA"/>
    <s v="info@psychogenics.com"/>
    <d v="2026-11-14T00:00:00"/>
    <d v="2026-11-18T00:00:00"/>
    <m/>
    <m/>
    <m/>
    <m/>
  </r>
  <r>
    <n v="14124490078"/>
    <s v="Neuroscience 2026"/>
    <s v="Washington, D.C"/>
    <s v="Psychology Software Tools"/>
    <s v="http://www.pstnet.com"/>
    <n v="2129"/>
    <n v="100"/>
    <m/>
    <m/>
    <m/>
    <m/>
    <m/>
    <s v="311 23rd St Ext #200, Sharpsburg, PA 15215, United States"/>
    <s v="PA"/>
    <x v="0"/>
    <s v="USA"/>
    <s v="info@pstnet.com"/>
    <d v="2026-11-14T00:00:00"/>
    <d v="2026-11-18T00:00:00"/>
    <m/>
    <m/>
    <m/>
    <m/>
  </r>
  <r>
    <n v="18585521100"/>
    <s v="Neuroscience 2026"/>
    <s v="Washington, D.C"/>
    <s v="Quidel Corp."/>
    <s v="http://www.quidelortho.com"/>
    <n v="400"/>
    <n v="100"/>
    <m/>
    <m/>
    <m/>
    <m/>
    <m/>
    <s v="Athens, OH United States"/>
    <s v="OH"/>
    <x v="0"/>
    <s v="USA"/>
    <m/>
    <d v="2026-11-14T00:00:00"/>
    <d v="2026-11-18T00:00:00"/>
    <m/>
    <m/>
    <m/>
    <m/>
  </r>
  <r>
    <n v="17707292992"/>
    <s v="Neuroscience 2026"/>
    <s v="Washington, D.C"/>
    <s v="RayBiotech Life"/>
    <s v="http://www.raybiotech.com"/>
    <n v="622"/>
    <n v="200"/>
    <m/>
    <m/>
    <m/>
    <m/>
    <m/>
    <s v="Peachtree Corners, GA United States"/>
    <s v="GA"/>
    <x v="0"/>
    <s v="USA"/>
    <s v="info@raybiotech.com"/>
    <d v="2026-11-14T00:00:00"/>
    <d v="2026-11-18T00:00:00"/>
    <m/>
    <m/>
    <m/>
    <m/>
  </r>
  <r>
    <n v="17322472390"/>
    <s v="Neuroscience 2026"/>
    <s v="Washington, D.C"/>
    <s v="Research Diets, Inc."/>
    <s v="http://www.researchdiets.com"/>
    <n v="1022"/>
    <n v="200"/>
    <m/>
    <m/>
    <m/>
    <m/>
    <m/>
    <s v="20 Jules Ln, New Brunswick, NJ 08901, United States"/>
    <s v="NJ"/>
    <x v="0"/>
    <s v="USA"/>
    <s v="info@researchdiets.com"/>
    <d v="2026-11-14T00:00:00"/>
    <d v="2026-11-18T00:00:00"/>
    <m/>
    <m/>
    <m/>
    <m/>
  </r>
  <r>
    <n v="18007624000"/>
    <s v="Neuroscience 2026"/>
    <s v="Washington, D.C"/>
    <s v="Revvity"/>
    <s v="https://www.revvity.com"/>
    <n v="619"/>
    <n v="100"/>
    <m/>
    <m/>
    <m/>
    <m/>
    <m/>
    <s v="Waltham, MA_x000a_United States"/>
    <s v="MA"/>
    <x v="0"/>
    <s v="USA"/>
    <s v="service@revvity.com"/>
    <d v="2026-11-14T00:00:00"/>
    <d v="2026-11-18T00:00:00"/>
    <m/>
    <m/>
    <m/>
    <m/>
  </r>
  <r>
    <n v="18014130139"/>
    <s v="Neuroscience 2026"/>
    <s v="Washington, D.C"/>
    <s v="Ripple Neuro"/>
    <s v="http://www.rippleneuromed.com"/>
    <n v="2139"/>
    <n v="100"/>
    <m/>
    <m/>
    <m/>
    <m/>
    <m/>
    <s v="Millcreek, UT United States"/>
    <s v="UT"/>
    <x v="0"/>
    <s v="USA"/>
    <s v="support@rppl.com"/>
    <d v="2026-11-14T00:00:00"/>
    <d v="2026-11-18T00:00:00"/>
    <m/>
    <m/>
    <m/>
    <m/>
  </r>
  <r>
    <n v="18004242984"/>
    <s v="Neuroscience 2026"/>
    <s v="Washington, D.C"/>
    <s v="Roboz Surgical"/>
    <s v="http://www.Roboz.com"/>
    <n v="1138"/>
    <n v="100"/>
    <m/>
    <m/>
    <m/>
    <m/>
    <m/>
    <s v="Gaithersburg, MD United States"/>
    <s v="MD"/>
    <x v="0"/>
    <s v="USA"/>
    <s v="info@roboz.com"/>
    <d v="2026-11-14T00:00:00"/>
    <d v="2026-11-18T00:00:00"/>
    <m/>
    <m/>
    <m/>
    <m/>
  </r>
  <r>
    <n v="15142843888"/>
    <s v="Neuroscience 2026"/>
    <s v="Washington, D.C"/>
    <s v="Rogue Research Inc."/>
    <s v="https://www.rogue-research.com/"/>
    <s v="1036, 1037"/>
    <n v="400"/>
    <m/>
    <m/>
    <m/>
    <m/>
    <m/>
    <s v="300-6666 rue Saint-Urbain Montreal, Quebec, H2S 3H1 Rue Saint-Urbain, Montréal, QC H2S 3H1, Canada"/>
    <s v="Quebec"/>
    <x v="0"/>
    <s v="Canada"/>
    <s v="support@rogue-research.com"/>
    <d v="2026-11-14T00:00:00"/>
    <d v="2026-11-18T00:00:00"/>
    <m/>
    <m/>
    <m/>
    <m/>
  </r>
  <r>
    <n v="18484452190"/>
    <s v="Neuroscience 2026"/>
    <s v="Washington, D.C"/>
    <s v="Rutgers Center of Alcohol and Substance Use Studies"/>
    <s v="https://www.jsad.com"/>
    <n v="2501"/>
    <n v="100"/>
    <m/>
    <m/>
    <m/>
    <m/>
    <m/>
    <s v="Piscataway, NJ United States"/>
    <s v="NJ"/>
    <x v="0"/>
    <s v="USA"/>
    <s v="cas_ed@rutgers.edu"/>
    <d v="2026-11-14T00:00:00"/>
    <d v="2026-11-18T00:00:00"/>
    <m/>
    <m/>
    <m/>
    <m/>
  </r>
  <r>
    <n v="18589005879"/>
    <s v="Neuroscience 2026"/>
    <s v="Washington, D.C"/>
    <s v="RWD Life Science"/>
    <s v="http://www.rwdstco.com"/>
    <n v="2101"/>
    <n v="400"/>
    <m/>
    <m/>
    <m/>
    <m/>
    <m/>
    <s v="USA: 10410 Corporate Drive, Sugar Land, TX 77478, USA"/>
    <s v="TX"/>
    <x v="0"/>
    <s v="USA"/>
    <s v="rwd@rwdstco.com"/>
    <d v="2026-11-14T00:00:00"/>
    <d v="2026-11-18T00:00:00"/>
    <m/>
    <m/>
    <m/>
    <m/>
  </r>
  <r>
    <n v="18003300465"/>
    <s v="Neuroscience 2026"/>
    <s v="Washington, D.C"/>
    <s v="Sable Systems International, Inc."/>
    <s v="http://www.sablesys.com"/>
    <n v="2028"/>
    <n v="100"/>
    <m/>
    <m/>
    <m/>
    <m/>
    <m/>
    <s v="North Las Vegas, NV United States"/>
    <s v="NV"/>
    <x v="0"/>
    <s v="USA"/>
    <s v="sales@sablesys.com"/>
    <d v="2026-11-14T00:00:00"/>
    <d v="2026-11-18T00:00:00"/>
    <m/>
    <m/>
    <m/>
    <m/>
  </r>
  <r>
    <n v="17322730699"/>
    <s v="Neuroscience 2026"/>
    <s v="Washington, D.C"/>
    <s v="Sampled"/>
    <s v="https://sampled.com"/>
    <n v="915"/>
    <n v="100"/>
    <m/>
    <m/>
    <m/>
    <m/>
    <m/>
    <s v="30 Knightsbridge Road_x000a_Building 3, Piscataway, NJ 08854_x000a_U.S.A"/>
    <s v="NJ"/>
    <x v="0"/>
    <s v="USA"/>
    <m/>
    <d v="2026-11-14T00:00:00"/>
    <d v="2026-11-18T00:00:00"/>
    <m/>
    <m/>
    <m/>
    <m/>
  </r>
  <r>
    <n v="8613030607163"/>
    <s v="Neuroscience 2026"/>
    <s v="Washington, D.C"/>
    <s v="SANS Biotechnology Co., Ltd"/>
    <s v="https://www.biomed-easy.com"/>
    <n v="807"/>
    <n v="100"/>
    <m/>
    <m/>
    <m/>
    <m/>
    <m/>
    <s v="Shenzhen, Guangdong Province China"/>
    <s v="Province"/>
    <x v="2"/>
    <s v="China"/>
    <s v="sansbio@126.com"/>
    <d v="2026-11-14T00:00:00"/>
    <d v="2026-11-18T00:00:00"/>
    <m/>
    <m/>
    <m/>
    <m/>
  </r>
  <r>
    <n v="43316258111"/>
    <s v="Neuroscience 2026"/>
    <s v="Washington, D.C"/>
    <s v="Scantox"/>
    <s v="https://www.scantox.com"/>
    <n v="1010"/>
    <n v="100"/>
    <m/>
    <m/>
    <m/>
    <m/>
    <m/>
    <s v="Grambach, Austria Austria"/>
    <s v="Grambach"/>
    <x v="1"/>
    <s v="Austria"/>
    <s v="office-austria@scantox.com"/>
    <d v="2026-11-14T00:00:00"/>
    <d v="2026-11-18T00:00:00"/>
    <m/>
    <m/>
    <m/>
    <m/>
  </r>
  <r>
    <n v="12023266417"/>
    <s v="Neuroscience 2026"/>
    <s v="Washington, D.C"/>
    <s v="Science/AAAS"/>
    <s v="http://www.science.org"/>
    <n v="1017"/>
    <n v="200"/>
    <m/>
    <m/>
    <m/>
    <m/>
    <m/>
    <s v="Washington, DC_x000a_United States"/>
    <s v="DC"/>
    <x v="0"/>
    <s v="USA"/>
    <s v="scienceonline@aaas.org"/>
    <d v="2026-11-14T00:00:00"/>
    <d v="2026-11-18T00:00:00"/>
    <m/>
    <m/>
    <m/>
    <m/>
  </r>
  <r>
    <n v="18776028549"/>
    <s v="Neuroscience 2026"/>
    <s v="Washington, D.C"/>
    <s v="ScienCell Research Laboratories, Inc."/>
    <s v="http://www.sciencellonline.com"/>
    <n v="1611"/>
    <n v="100"/>
    <m/>
    <m/>
    <m/>
    <m/>
    <m/>
    <s v="Carlsbad, CA United States"/>
    <s v="CA"/>
    <x v="0"/>
    <s v="USA"/>
    <s v="sales@sciencellonline.com"/>
    <d v="2026-11-14T00:00:00"/>
    <d v="2026-11-18T00:00:00"/>
    <m/>
    <m/>
    <m/>
    <m/>
  </r>
  <r>
    <n v="441825749933"/>
    <s v="Neuroscience 2026"/>
    <s v="Washington, D.C"/>
    <s v="Scientifica"/>
    <s v="http://www.scientifica.uk.com"/>
    <n v="1030"/>
    <n v="100"/>
    <m/>
    <m/>
    <m/>
    <m/>
    <m/>
    <s v="East Sussex, Uckfield_x000a_United Kingdom"/>
    <s v="Uckfield"/>
    <x v="4"/>
    <s v="UK"/>
    <s v="servicesupport@scientifica.uk.com"/>
    <d v="2026-11-14T00:00:00"/>
    <d v="2026-11-18T00:00:00"/>
    <m/>
    <m/>
    <m/>
    <m/>
  </r>
  <r>
    <n v="18332547337"/>
    <s v="Neuroscience 2026"/>
    <s v="Washington, D.C"/>
    <s v="Seer"/>
    <s v="http://www.seer.bio"/>
    <n v="2107"/>
    <n v="200"/>
    <m/>
    <m/>
    <m/>
    <m/>
    <m/>
    <s v="Seer, Inc. | Redwood City. 3800 Bridge Parkway Redwood City, CA 94065. Seer, Inc."/>
    <s v="CA"/>
    <x v="0"/>
    <s v="USA"/>
    <s v="ir@seer.bio"/>
    <d v="2026-11-14T00:00:00"/>
    <d v="2026-11-18T00:00:00"/>
    <m/>
    <m/>
    <m/>
    <m/>
  </r>
  <r>
    <n v="18002849784"/>
    <s v="Neuroscience 2026"/>
    <s v="Washington, D.C"/>
    <s v="Sensapex Inc"/>
    <s v="https://www.sensapex.com"/>
    <n v="239"/>
    <n v="100"/>
    <m/>
    <m/>
    <m/>
    <m/>
    <m/>
    <s v="Fort Mill, SC United States"/>
    <s v="SC"/>
    <x v="0"/>
    <s v="USA"/>
    <s v="sales@sensapex.com"/>
    <d v="2026-11-14T00:00:00"/>
    <d v="2026-11-18T00:00:00"/>
    <m/>
    <m/>
    <m/>
    <m/>
  </r>
  <r>
    <n v="12029624000"/>
    <s v="Neuroscience 2026"/>
    <s v="Washington, D.C"/>
    <s v="SfN Admin JG"/>
    <s v="https://my.sfn.org/"/>
    <s v="SfN Admin"/>
    <n v="4"/>
    <m/>
    <m/>
    <m/>
    <m/>
    <m/>
    <s v="1121 14th Street NW, Suite 1010_x000a_Washington, D.C. 20005"/>
    <s v="DC"/>
    <x v="0"/>
    <s v="USA"/>
    <s v="info@sfn.org"/>
    <d v="2026-11-14T00:00:00"/>
    <d v="2026-11-18T00:00:00"/>
    <m/>
    <m/>
    <m/>
    <m/>
  </r>
  <r>
    <n v="862151537683"/>
    <s v="Neuroscience 2026"/>
    <s v="Washington, D.C"/>
    <s v="Shanghai TOW Intelligent Technology Co., Ltd"/>
    <s v="https://www.tow-int.net/"/>
    <n v="613"/>
    <n v="100"/>
    <m/>
    <m/>
    <m/>
    <m/>
    <m/>
    <s v="No.351 Sizhuan Road, Songjiang District Shanghai, China."/>
    <s v="Shanghai"/>
    <x v="2"/>
    <s v="China"/>
    <s v="info@tow-int.net"/>
    <d v="2026-11-14T00:00:00"/>
    <d v="2026-11-18T00:00:00"/>
    <m/>
    <m/>
    <m/>
    <m/>
  </r>
  <r>
    <n v="17605806424"/>
    <s v="Neuroscience 2026"/>
    <s v="Washington, D.C"/>
    <s v="Signal Solutions"/>
    <s v="http://www.sigsoln.com"/>
    <n v="418"/>
    <n v="100"/>
    <m/>
    <m/>
    <m/>
    <m/>
    <m/>
    <s v="Lexington, KY United States"/>
    <s v="KY"/>
    <x v="0"/>
    <s v="USA"/>
    <s v="info@sigsoln.com"/>
    <d v="2026-11-14T00:00:00"/>
    <d v="2026-11-18T00:00:00"/>
    <m/>
    <m/>
    <m/>
    <m/>
  </r>
  <r>
    <n v="16466540066"/>
    <s v="Neuroscience 2026"/>
    <s v="Washington, D.C"/>
    <s v="Simons Foundation"/>
    <s v="https://www.sfari.org"/>
    <n v="2822"/>
    <n v="200"/>
    <m/>
    <m/>
    <m/>
    <m/>
    <m/>
    <s v="New York, NY_x000a_United States"/>
    <s v="NY"/>
    <x v="0"/>
    <s v="USA"/>
    <s v="info@simonsfoundation.org"/>
    <d v="2026-11-14T00:00:00"/>
    <d v="2026-11-18T00:00:00"/>
    <m/>
    <m/>
    <m/>
    <m/>
  </r>
  <r>
    <n v="15414798697"/>
    <s v="Neuroscience 2026"/>
    <s v="Washington, D.C"/>
    <s v="Siskiyou Corporation"/>
    <s v="http://www.siskiyou.com"/>
    <n v="907"/>
    <n v="100"/>
    <m/>
    <m/>
    <m/>
    <m/>
    <m/>
    <s v="110 SW Booth St, Grants Pass, OR 97526, United States"/>
    <s v="OR"/>
    <x v="0"/>
    <s v="USA"/>
    <s v="sales@siskiyou.com"/>
    <d v="2026-11-14T00:00:00"/>
    <d v="2026-11-18T00:00:00"/>
    <m/>
    <m/>
    <m/>
    <m/>
  </r>
  <r>
    <n v="12029624000"/>
    <s v="Neuroscience 2026"/>
    <s v="Washington, D.C"/>
    <s v="Society for Neuroscience"/>
    <s v="https://www.sfn.org"/>
    <n v="1103"/>
    <n v="2500"/>
    <m/>
    <m/>
    <m/>
    <m/>
    <m/>
    <s v="1121 14th Street NW, Suite 1010, Washington, D.C. 20005"/>
    <s v="DC"/>
    <x v="0"/>
    <s v="USA"/>
    <s v="info@sfn.org"/>
    <d v="2026-11-14T00:00:00"/>
    <d v="2026-11-18T00:00:00"/>
    <m/>
    <m/>
    <m/>
    <m/>
  </r>
  <r>
    <n v="4544608800"/>
    <s v="Neuroscience 2026"/>
    <s v="Washington, D.C"/>
    <s v="Sophion Bioscience"/>
    <s v="http://www.sophion.com"/>
    <n v="223"/>
    <n v="100"/>
    <m/>
    <m/>
    <m/>
    <m/>
    <m/>
    <s v="Industriparken 39, 2750 Ballerup, Denmark"/>
    <s v="Ballerup"/>
    <x v="2"/>
    <s v="Denmark"/>
    <s v="info@sophion.com"/>
    <d v="2026-11-14T00:00:00"/>
    <d v="2026-11-18T00:00:00"/>
    <m/>
    <m/>
    <m/>
    <m/>
  </r>
  <r>
    <n v="18889908327"/>
    <s v="Neuroscience 2026"/>
    <s v="Washington, D.C"/>
    <s v="Soterix Medical"/>
    <s v="http://www.soterixmedical.com"/>
    <n v="2314"/>
    <n v="300"/>
    <m/>
    <m/>
    <m/>
    <m/>
    <m/>
    <s v="1480 US-9, Woodbridge, NJ 07095, United States"/>
    <s v="NJ"/>
    <x v="0"/>
    <s v="USA"/>
    <s v="contact@soterixmedical.com"/>
    <d v="2026-11-14T00:00:00"/>
    <d v="2026-11-18T00:00:00"/>
    <m/>
    <m/>
    <m/>
    <m/>
  </r>
  <r>
    <n v="18772892376"/>
    <s v="Neuroscience 2026"/>
    <s v="Washington, D.C"/>
    <s v="SPARC"/>
    <s v="https://sparc.science"/>
    <n v="2706"/>
    <n v="200"/>
    <m/>
    <m/>
    <m/>
    <m/>
    <m/>
    <s v="Philadelphia, PA_x000a_United States"/>
    <s v="PA"/>
    <x v="0"/>
    <s v="USA"/>
    <s v="info@sparcnational.com"/>
    <d v="2026-11-14T00:00:00"/>
    <d v="2026-11-18T00:00:00"/>
    <m/>
    <m/>
    <m/>
    <m/>
  </r>
  <r>
    <n v="33557977470"/>
    <s v="Neuroscience 2026"/>
    <s v="Washington, D.C"/>
    <s v="Spark Lasers"/>
    <s v="https://www.spark-lasers.com"/>
    <n v="2102"/>
    <n v="100"/>
    <m/>
    <m/>
    <m/>
    <m/>
    <m/>
    <s v="8 All. Jacques Latrille, 33650 Martillac, France"/>
    <s v="Martillac"/>
    <x v="7"/>
    <s v="France"/>
    <s v="info@spark-lasers.com"/>
    <d v="2026-11-14T00:00:00"/>
    <d v="2026-11-18T00:00:00"/>
    <m/>
    <m/>
    <m/>
    <m/>
  </r>
  <r>
    <n v="19733667289"/>
    <s v="Neuroscience 2026"/>
    <s v="Washington, D.C"/>
    <s v="Special Optics"/>
    <s v="https://www.navitar.com/specialoptics"/>
    <n v="612"/>
    <n v="100"/>
    <m/>
    <m/>
    <m/>
    <m/>
    <m/>
    <s v="Rochester, NY United States"/>
    <s v="NY"/>
    <x v="0"/>
    <s v="USA"/>
    <s v="sales.specialoptics@ametek.com"/>
    <d v="2026-11-14T00:00:00"/>
    <d v="2026-11-18T00:00:00"/>
    <m/>
    <m/>
    <m/>
    <m/>
  </r>
  <r>
    <n v="14158964287"/>
    <s v="Neuroscience 2026"/>
    <s v="Washington, D.C"/>
    <s v="SpikeGadgets"/>
    <s v="https://www.spikegadgets.com"/>
    <n v="2336"/>
    <n v="200"/>
    <m/>
    <m/>
    <m/>
    <m/>
    <m/>
    <s v="San Francisco, CA_x000a_United States"/>
    <s v="CA"/>
    <x v="0"/>
    <s v="USA"/>
    <s v="support@spikegadgets.com"/>
    <d v="2026-11-14T00:00:00"/>
    <d v="2026-11-18T00:00:00"/>
    <m/>
    <m/>
    <m/>
    <m/>
  </r>
  <r>
    <n v="12128472528"/>
    <s v="Neuroscience 2026"/>
    <s v="Washington, D.C"/>
    <s v="Springer Nature"/>
    <s v="http://www.springernature.com"/>
    <n v="923"/>
    <n v="200"/>
    <m/>
    <m/>
    <m/>
    <m/>
    <m/>
    <s v="New York, NY_x000a_United States"/>
    <s v="NY"/>
    <x v="0"/>
    <s v="USA"/>
    <s v="info@springeropen.com"/>
    <d v="2026-11-14T00:00:00"/>
    <d v="2026-11-18T00:00:00"/>
    <m/>
    <m/>
    <m/>
    <m/>
  </r>
  <r>
    <n v="16132718686"/>
    <s v="Neuroscience 2026"/>
    <s v="Washington, D.C"/>
    <s v="SR Research Ltd"/>
    <s v="http://www.sr-research.com"/>
    <n v="1601"/>
    <n v="100"/>
    <m/>
    <m/>
    <m/>
    <m/>
    <m/>
    <s v="35 Beaufort Dr, Kanata, ON K2L 2B9, Canada"/>
    <s v="Kanata"/>
    <x v="0"/>
    <s v="Canada"/>
    <s v="info@sr-research.com"/>
    <d v="2026-11-14T00:00:00"/>
    <d v="2026-11-18T00:00:00"/>
    <m/>
    <m/>
    <m/>
    <m/>
  </r>
  <r>
    <n v="19015952349"/>
    <s v="Neuroscience 2026"/>
    <s v="Washington, D.C"/>
    <s v="St. Jude Children's Research Hospital"/>
    <s v="http://www.stjude.org/education-training"/>
    <n v="2819"/>
    <n v="100"/>
    <m/>
    <m/>
    <m/>
    <m/>
    <m/>
    <s v="Memphis, TN_x000a_United States"/>
    <s v="TN"/>
    <x v="0"/>
    <s v="USA"/>
    <s v="info@stjude.org"/>
    <d v="2026-11-14T00:00:00"/>
    <d v="2026-11-18T00:00:00"/>
    <m/>
    <m/>
    <m/>
    <m/>
  </r>
  <r>
    <n v="18576759157"/>
    <s v="Neuroscience 2026"/>
    <s v="Washington, D.C"/>
    <s v="Stellaromics"/>
    <s v="https://stellaromics.com"/>
    <n v="301"/>
    <n v="100"/>
    <m/>
    <m/>
    <m/>
    <m/>
    <m/>
    <s v="Boston, MA United States"/>
    <s v="MA"/>
    <x v="0"/>
    <s v="USA"/>
    <s v="info@stellaromics.com"/>
    <d v="2026-11-14T00:00:00"/>
    <d v="2026-11-18T00:00:00"/>
    <m/>
    <m/>
    <m/>
    <m/>
  </r>
  <r>
    <n v="16048770713"/>
    <s v="Neuroscience 2026"/>
    <s v="Washington, D.C"/>
    <s v="STEMCELL Technologies"/>
    <s v="http://www.stemcell.com"/>
    <n v="1637"/>
    <n v="200"/>
    <m/>
    <m/>
    <m/>
    <m/>
    <m/>
    <s v="Vancouver, BC Canada"/>
    <s v="Vancouver"/>
    <x v="0"/>
    <s v="Canada"/>
    <s v="orders@stemcell.com"/>
    <d v="2026-11-14T00:00:00"/>
    <d v="2026-11-18T00:00:00"/>
    <m/>
    <m/>
    <m/>
    <m/>
  </r>
  <r>
    <n v="16308609700"/>
    <s v="Neuroscience 2026"/>
    <s v="Washington, D.C"/>
    <s v="Stoelting"/>
    <s v="http://www.StoeltingCo.com"/>
    <n v="1235"/>
    <n v="600"/>
    <m/>
    <m/>
    <m/>
    <m/>
    <m/>
    <s v="620 Wheat Lane, Wood Dale, IL 60191"/>
    <s v="IL"/>
    <x v="0"/>
    <s v="USA"/>
    <s v="Info@StoeltingCo.com"/>
    <d v="2026-11-14T00:00:00"/>
    <d v="2026-11-18T00:00:00"/>
    <m/>
    <m/>
    <m/>
    <m/>
  </r>
  <r>
    <n v="12502949065"/>
    <s v="Neuroscience 2026"/>
    <s v="Washington, D.C"/>
    <s v="StressMarq Biosciences"/>
    <s v="http://www.stressmarq.com"/>
    <n v="522"/>
    <n v="100"/>
    <m/>
    <m/>
    <m/>
    <m/>
    <m/>
    <s v="117-1537 Hillside Avenue, Victoria, British Columbia, V8T 4Y2, CANADA"/>
    <s v="Columbia"/>
    <x v="0"/>
    <s v="Canada"/>
    <s v="info@stressmarq.com"/>
    <d v="2026-11-14T00:00:00"/>
    <d v="2026-11-18T00:00:00"/>
    <m/>
    <m/>
    <m/>
    <m/>
  </r>
  <r>
    <n v="14158830128"/>
    <s v="Neuroscience 2026"/>
    <s v="Washington, D.C"/>
    <s v="Sutter Instrument Corp"/>
    <s v="https://www.sutter.com"/>
    <n v="1000"/>
    <n v="400"/>
    <m/>
    <m/>
    <m/>
    <m/>
    <m/>
    <s v="Novato, CA United States"/>
    <s v="CA"/>
    <x v="0"/>
    <s v="USA"/>
    <s v="info@sutter.com"/>
    <d v="2026-11-14T00:00:00"/>
    <d v="2026-11-18T00:00:00"/>
    <m/>
    <m/>
    <m/>
    <m/>
  </r>
  <r>
    <n v="4023541142"/>
    <s v="Neuroscience 2026"/>
    <s v="Washington, D.C"/>
    <s v="Suven Life Sciences"/>
    <s v="https://www.suven.com"/>
    <n v="423"/>
    <n v="100"/>
    <m/>
    <m/>
    <m/>
    <m/>
    <m/>
    <s v="Hyderabad, Tela India"/>
    <s v="Hyderabad"/>
    <x v="3"/>
    <s v="India"/>
    <s v="info@suven.com"/>
    <d v="2026-11-14T00:00:00"/>
    <d v="2026-11-18T00:00:00"/>
    <m/>
    <m/>
    <m/>
    <m/>
  </r>
  <r>
    <n v="13046773045"/>
    <s v="Neuroscience 2026"/>
    <s v="Washington, D.C"/>
    <s v="syGlass"/>
    <s v="http://www.syglass.io"/>
    <n v="2003"/>
    <n v="100"/>
    <m/>
    <m/>
    <m/>
    <m/>
    <m/>
    <s v="Morgantown, WV United States"/>
    <s v="Wv"/>
    <x v="0"/>
    <s v="USA"/>
    <s v="michael@syglass.io"/>
    <d v="2026-11-14T00:00:00"/>
    <d v="2026-11-18T00:00:00"/>
    <m/>
    <m/>
    <m/>
    <m/>
  </r>
  <r>
    <n v="441159415401"/>
    <s v="Neuroscience 2026"/>
    <s v="Washington, D.C"/>
    <s v="Sygnature Discovery"/>
    <s v="https://www.sygnaturediscovery.com"/>
    <n v="1134"/>
    <n v="100"/>
    <m/>
    <m/>
    <m/>
    <m/>
    <m/>
    <s v="Bio City, Pennyfoot St, Nottingham NG1 1GR, United Kingdom"/>
    <s v="Nottingham"/>
    <x v="4"/>
    <s v="UK"/>
    <s v="info@sygnaturediscovery.com"/>
    <d v="2026-11-14T00:00:00"/>
    <d v="2026-11-18T00:00:00"/>
    <m/>
    <m/>
    <m/>
    <m/>
  </r>
  <r>
    <n v="18888226642"/>
    <s v="Neuroscience 2026"/>
    <s v="Washington, D.C"/>
    <s v="Taconic Biosciences"/>
    <s v="https://www.taconic.com/neuroscience"/>
    <n v="419"/>
    <n v="100"/>
    <m/>
    <m/>
    <m/>
    <m/>
    <m/>
    <s v="5 University Place. Rensselear, NY 12144."/>
    <s v="NY"/>
    <x v="0"/>
    <s v="USA"/>
    <s v="info@taconic.com"/>
    <d v="2026-11-14T00:00:00"/>
    <d v="2026-11-18T00:00:00"/>
    <m/>
    <m/>
    <m/>
    <m/>
  </r>
  <r>
    <s v="Nothaving"/>
    <s v="Neuroscience 2026"/>
    <s v="Washington, D.C"/>
    <s v="Tactorum"/>
    <s v="https://tactorum.com"/>
    <n v="510"/>
    <n v="100"/>
    <m/>
    <m/>
    <m/>
    <m/>
    <m/>
    <s v="New York, NY United States"/>
    <s v="NY"/>
    <x v="0"/>
    <s v="USA"/>
    <s v="info@tactorum.com"/>
    <d v="2026-11-14T00:00:00"/>
    <d v="2026-11-18T00:00:00"/>
    <m/>
    <m/>
    <m/>
    <m/>
  </r>
  <r>
    <n v="18006622566"/>
    <s v="Neuroscience 2026"/>
    <s v="Washington, D.C"/>
    <s v="Takara Bio, USA"/>
    <s v="https://www.takarabio.com"/>
    <n v="312"/>
    <n v="100"/>
    <m/>
    <m/>
    <m/>
    <m/>
    <m/>
    <s v="Takara Bio USA, Inc. 2560 Orchard Parkway San Jose, CA 95131. USA"/>
    <s v="CA"/>
    <x v="0"/>
    <s v="USA"/>
    <s v="OrdersUS@takarabio.com"/>
    <d v="2026-11-14T00:00:00"/>
    <d v="2026-11-18T00:00:00"/>
    <m/>
    <m/>
    <m/>
    <m/>
  </r>
  <r>
    <n v="18002373526"/>
    <s v="Neuroscience 2026"/>
    <s v="Washington, D.C"/>
    <s v="Ted Pella, Inc."/>
    <s v="http://www.tedpella.com"/>
    <n v="2023"/>
    <n v="500"/>
    <m/>
    <m/>
    <m/>
    <m/>
    <m/>
    <s v="4595 Mountain Lakes Blvd, Redding, CA 96003, United States"/>
    <s v="CA"/>
    <x v="0"/>
    <s v="USA"/>
    <s v="sales@tedpella.com"/>
    <d v="2026-11-14T00:00:00"/>
    <d v="2026-11-18T00:00:00"/>
    <m/>
    <m/>
    <m/>
    <m/>
  </r>
  <r>
    <n v="18053734545"/>
    <s v="Neuroscience 2026"/>
    <s v="Washington, D.C"/>
    <s v="Teledyne"/>
    <s v="http://www.teledynevisionsolutions.com"/>
    <n v="1708"/>
    <n v="200"/>
    <m/>
    <m/>
    <m/>
    <m/>
    <m/>
    <s v="1049 Camino Dos Rios_x000a_Thousand Oaks, CA 91360, USA"/>
    <s v="CA"/>
    <x v="0"/>
    <s v="USA"/>
    <s v="api-sales@teledyne.com"/>
    <d v="2026-11-14T00:00:00"/>
    <d v="2026-11-18T00:00:00"/>
    <m/>
    <m/>
    <m/>
    <m/>
  </r>
  <r>
    <n v="17325423200"/>
    <s v="Neuroscience 2026"/>
    <s v="Washington, D.C"/>
    <s v="test_a2z"/>
    <s v="https://www.a2zdx.com"/>
    <s v="A2Z Admin"/>
    <n v="4"/>
    <m/>
    <m/>
    <m/>
    <m/>
    <m/>
    <s v="6 Industrial Way West_x000a_Suite F #19_x000a_Eatontown, NJ 07724"/>
    <s v="NJ"/>
    <x v="0"/>
    <s v="USA"/>
    <s v="info@a2zdx.com"/>
    <d v="2026-11-14T00:00:00"/>
    <d v="2026-11-18T00:00:00"/>
    <m/>
    <m/>
    <m/>
    <m/>
  </r>
  <r>
    <n v="15133937878"/>
    <s v="Neuroscience 2026"/>
    <s v="Washington, D.C"/>
    <s v="The Brain Donor Project"/>
    <s v="https://www.braindonorproject.org"/>
    <n v="2817"/>
    <n v="100"/>
    <m/>
    <m/>
    <m/>
    <m/>
    <m/>
    <s v="P.O. Box 111002_x000a_Naples, Florida 34108-1929"/>
    <s v="FL"/>
    <x v="0"/>
    <s v="USA"/>
    <s v="info@braindonorproject.org"/>
    <d v="2026-11-14T00:00:00"/>
    <d v="2026-11-18T00:00:00"/>
    <m/>
    <m/>
    <m/>
    <m/>
  </r>
  <r>
    <n v="14186635747"/>
    <s v="Neuroscience 2026"/>
    <s v="Washington, D.C"/>
    <s v="The Canadian Neurophotonics Platform"/>
    <s v="http://www.neurophotonics.ca"/>
    <n v="2538"/>
    <n v="100"/>
    <m/>
    <m/>
    <m/>
    <m/>
    <m/>
    <s v="Ville de Québec, QC Canada"/>
    <s v="Québec"/>
    <x v="0"/>
    <s v="Canada"/>
    <s v="info@neurophotonics.ca"/>
    <d v="2026-11-14T00:00:00"/>
    <d v="2026-11-18T00:00:00"/>
    <m/>
    <m/>
    <m/>
    <m/>
  </r>
  <r>
    <n v="19143818900"/>
    <s v="Neuroscience 2026"/>
    <s v="Washington, D.C"/>
    <s v="The Grass Foundation"/>
    <s v="http://www.grassfoundation.org"/>
    <n v="2517"/>
    <n v="200"/>
    <m/>
    <m/>
    <m/>
    <m/>
    <m/>
    <s v="Woods Hole, MA_x000a_United States"/>
    <s v="MA"/>
    <x v="0"/>
    <s v="USA"/>
    <s v="support@grassfoundation.io"/>
    <d v="2026-11-14T00:00:00"/>
    <d v="2026-11-18T00:00:00"/>
    <m/>
    <m/>
    <m/>
    <m/>
  </r>
  <r>
    <n v="18004226423"/>
    <s v="Neuroscience 2026"/>
    <s v="Washington, D.C"/>
    <s v="The Jackson Laboratory"/>
    <s v="http://www.jax.org"/>
    <n v="401"/>
    <n v="400"/>
    <m/>
    <m/>
    <m/>
    <m/>
    <m/>
    <s v="The Jackson Laboratory_x000a_600 Main Street_x000a_Bar Harbor, ME USA 04609"/>
    <s v="ME"/>
    <x v="0"/>
    <s v="USA"/>
    <s v="info@jax.org"/>
    <d v="2026-11-14T00:00:00"/>
    <d v="2026-11-18T00:00:00"/>
    <m/>
    <m/>
    <m/>
    <m/>
  </r>
  <r>
    <n v="12125090995"/>
    <s v="Neuroscience 2026"/>
    <s v="Washington, D.C"/>
    <s v="The Michael J. Fox Foundation for Parkinson's Research"/>
    <s v="http://www.michaeljfox.org"/>
    <n v="2605"/>
    <n v="100"/>
    <m/>
    <m/>
    <m/>
    <m/>
    <m/>
    <s v="P.O. Box 4777_x000a_New York, NY 10163-4777"/>
    <s v="NY"/>
    <x v="0"/>
    <s v="USA"/>
    <s v="info@michaeljfox.org"/>
    <d v="2026-11-14T00:00:00"/>
    <d v="2026-11-18T00:00:00"/>
    <m/>
    <m/>
    <m/>
    <m/>
  </r>
  <r>
    <n v="19738554955"/>
    <s v="Neuroscience 2026"/>
    <s v="Washington, D.C"/>
    <s v="TheWell Bioscience"/>
    <s v="http://thewellbio.com"/>
    <n v="729"/>
    <n v="100"/>
    <m/>
    <m/>
    <m/>
    <m/>
    <m/>
    <s v="Monmouth Junction, NJ United States"/>
    <s v="NJ"/>
    <x v="0"/>
    <s v="USA"/>
    <s v="support@thewellbio.com"/>
    <d v="2026-11-14T00:00:00"/>
    <d v="2026-11-18T00:00:00"/>
    <m/>
    <m/>
    <m/>
    <m/>
  </r>
  <r>
    <n v="19733003000"/>
    <s v="Neuroscience 2026"/>
    <s v="Washington, D.C"/>
    <s v="Thorlabs, Inc."/>
    <s v="https://www.thorlabs.com"/>
    <n v="1703"/>
    <n v="1200"/>
    <m/>
    <m/>
    <m/>
    <m/>
    <m/>
    <s v="43 Sparta Ave_x000a_Newton, New Jersey 07860_x000a_United States"/>
    <s v="NJ"/>
    <x v="0"/>
    <s v="USA"/>
    <s v="sales@thorlabs.com"/>
    <d v="2026-11-14T00:00:00"/>
    <d v="2026-11-18T00:00:00"/>
    <m/>
    <m/>
    <m/>
    <m/>
  </r>
  <r>
    <n v="14123814883"/>
    <s v="Neuroscience 2026"/>
    <s v="Washington, D.C"/>
    <s v="Tobii"/>
    <s v="https://www.tobii.com"/>
    <n v="1929"/>
    <n v="100"/>
    <m/>
    <m/>
    <m/>
    <m/>
    <m/>
    <s v="2100 Wharton Street Suite 400 Pittsburgh, PA 15203 United States"/>
    <s v="PA"/>
    <x v="0"/>
    <s v="USA"/>
    <m/>
    <d v="2026-11-14T00:00:00"/>
    <d v="2026-11-18T00:00:00"/>
    <m/>
    <m/>
    <m/>
    <m/>
  </r>
  <r>
    <n v="16106607784"/>
    <s v="Neuroscience 2026"/>
    <s v="Washington, D.C"/>
    <s v="Tokai Hit"/>
    <s v="https://www.tokaihit-livecell.com"/>
    <n v="1510"/>
    <n v="100"/>
    <m/>
    <m/>
    <m/>
    <m/>
    <m/>
    <s v="Bala Cynwyd, PA United States"/>
    <s v="PA"/>
    <x v="0"/>
    <s v="USA"/>
    <s v="solution@tokaihit.com"/>
    <d v="2026-11-14T00:00:00"/>
    <d v="2026-11-18T00:00:00"/>
    <m/>
    <m/>
    <m/>
    <m/>
  </r>
  <r>
    <n v="15856576663"/>
    <s v="Neuroscience 2026"/>
    <s v="Washington, D.C"/>
    <s v="TOPTICA Photonics"/>
    <s v="http://www.toptica.com"/>
    <n v="2012"/>
    <n v="100"/>
    <m/>
    <m/>
    <m/>
    <m/>
    <m/>
    <s v="Victor, NY United States"/>
    <s v="NY"/>
    <x v="0"/>
    <s v="USA"/>
    <s v="sales@toptica-usa.com"/>
    <d v="2026-11-14T00:00:00"/>
    <d v="2026-11-18T00:00:00"/>
    <m/>
    <m/>
    <m/>
    <m/>
  </r>
  <r>
    <n v="12202229142"/>
    <s v="Neuroscience 2026"/>
    <s v="Washington, D.C"/>
    <s v="Trailhead Biosystems"/>
    <s v="https://www.trailbio.com"/>
    <n v="1016"/>
    <n v="100"/>
    <m/>
    <m/>
    <m/>
    <m/>
    <m/>
    <s v="23215 Commerce Park Rd, Beachwood, OH 44122, United States"/>
    <s v="OH"/>
    <x v="0"/>
    <s v="USA"/>
    <s v="info@trailbio.com"/>
    <d v="2026-11-14T00:00:00"/>
    <d v="2026-11-18T00:00:00"/>
    <m/>
    <m/>
    <m/>
    <m/>
  </r>
  <r>
    <n v="18583040455"/>
    <s v="Neuroscience 2026"/>
    <s v="Washington, D.C"/>
    <s v="Translucence Biosystems, Inc"/>
    <s v="https://www.translucencebio.com"/>
    <n v="2300"/>
    <n v="100"/>
    <m/>
    <m/>
    <m/>
    <m/>
    <m/>
    <s v="5270 California Ave #300, Irvine, CA 92617, United States"/>
    <s v="CA"/>
    <x v="0"/>
    <s v="USA"/>
    <s v="info@translucencebio.com"/>
    <d v="2026-11-14T00:00:00"/>
    <d v="2026-11-18T00:00:00"/>
    <m/>
    <m/>
    <m/>
    <m/>
  </r>
  <r>
    <n v="442036332807"/>
    <s v="Neuroscience 2026"/>
    <s v="Washington, D.C"/>
    <s v="Transpharmation"/>
    <s v="http://www.transpharmation.com"/>
    <n v="717"/>
    <n v="100"/>
    <m/>
    <m/>
    <m/>
    <m/>
    <m/>
    <s v="Transpharmation Ltd The London Bioscience Innovation Centre, 2 Royal College St, London NW1 0NH, United Kingdom"/>
    <s v="London"/>
    <x v="4"/>
    <s v="UK"/>
    <m/>
    <d v="2026-11-14T00:00:00"/>
    <d v="2026-11-18T00:00:00"/>
    <m/>
    <m/>
    <m/>
    <m/>
  </r>
  <r>
    <n v="861062546960"/>
    <s v="Neuroscience 2026"/>
    <s v="Washington, D.C"/>
    <s v="Transvista"/>
    <s v="https://www.transvista.com"/>
    <n v="1704"/>
    <n v="200"/>
    <m/>
    <m/>
    <m/>
    <m/>
    <m/>
    <s v="Beijing,  China"/>
    <s v="Beijing"/>
    <x v="2"/>
    <s v="China"/>
    <s v="info@tvscope.cn"/>
    <d v="2026-11-14T00:00:00"/>
    <d v="2026-11-18T00:00:00"/>
    <m/>
    <m/>
    <m/>
    <m/>
  </r>
  <r>
    <n v="4930639221100"/>
    <s v="Neuroscience 2026"/>
    <s v="Washington, D.C"/>
    <s v="TSE Systems"/>
    <s v="https://www.tse-systems.com"/>
    <n v="1501"/>
    <n v="100"/>
    <m/>
    <m/>
    <m/>
    <m/>
    <m/>
    <s v="Barbara-McClintock-Straße 4, 12489 Berlin, Germany"/>
    <s v="Berlin"/>
    <x v="5"/>
    <s v="Germany"/>
    <s v="info@TSE-Systems.com"/>
    <d v="2026-11-14T00:00:00"/>
    <d v="2026-11-18T00:00:00"/>
    <m/>
    <m/>
    <m/>
    <m/>
  </r>
  <r>
    <n v="13864629622"/>
    <s v="Neuroscience 2026"/>
    <s v="Washington, D.C"/>
    <s v="Tucker-Davis Technologies"/>
    <s v="http://www.tdt.com"/>
    <n v="816"/>
    <n v="200"/>
    <m/>
    <m/>
    <m/>
    <m/>
    <m/>
    <s v="11930 Research Cir, Alachua, FL 32615, United States"/>
    <s v="FL"/>
    <x v="0"/>
    <s v="USA"/>
    <m/>
    <d v="2026-11-14T00:00:00"/>
    <d v="2026-11-18T00:00:00"/>
    <m/>
    <m/>
    <m/>
    <m/>
  </r>
  <r>
    <n v="12675210358"/>
    <s v="Neuroscience 2026"/>
    <s v="Washington, D.C"/>
    <s v="Tucsen Photonics Co., Ltd."/>
    <s v="http://www.tucsen.com"/>
    <n v="2010"/>
    <n v="100"/>
    <m/>
    <m/>
    <m/>
    <m/>
    <m/>
    <s v="175 Middlesex Turnpike_x000a_Suite 1A_x000a_Bedford, MA 01730_x000a_USA"/>
    <s v="MA"/>
    <x v="0"/>
    <s v="USA"/>
    <s v="support@tucsen.com"/>
    <d v="2026-11-14T00:00:00"/>
    <d v="2026-11-18T00:00:00"/>
    <m/>
    <m/>
    <m/>
    <m/>
  </r>
  <r>
    <n v="19498240040"/>
    <s v="Neuroscience 2026"/>
    <s v="Washington, D.C"/>
    <s v="UCI Center for Neural Circuit Mapping"/>
    <s v="https://cncm.som.uci.edu"/>
    <n v="2502"/>
    <n v="100"/>
    <m/>
    <m/>
    <m/>
    <m/>
    <m/>
    <s v="Irvine, CA_x000a_United States"/>
    <s v="CA"/>
    <x v="0"/>
    <s v="USA"/>
    <s v="cncm@uci.edu"/>
    <d v="2026-11-14T00:00:00"/>
    <d v="2026-11-18T00:00:00"/>
    <m/>
    <m/>
    <m/>
    <m/>
  </r>
  <r>
    <n v="353876004092"/>
    <s v="Neuroscience 2026"/>
    <s v="Washington, D.C"/>
    <s v="Ulysses Neuroscience Ltd."/>
    <s v="https://ulysses-neuro.ie"/>
    <n v="531"/>
    <n v="100"/>
    <m/>
    <m/>
    <m/>
    <m/>
    <m/>
    <s v="42A Pearse St, Dublin 2, Ireland"/>
    <s v="Dublin"/>
    <x v="4"/>
    <s v="Ireland"/>
    <s v="admin@ulysses-neuro.com"/>
    <d v="2026-11-14T00:00:00"/>
    <d v="2026-11-18T00:00:00"/>
    <m/>
    <m/>
    <m/>
    <m/>
  </r>
  <r>
    <n v="17349986936"/>
    <s v="Neuroscience 2026"/>
    <s v="Washington, D.C"/>
    <s v="University of Michigan Chronic Pain &amp; Fatigue Research Center"/>
    <s v="https://heal-k12.med.umich.edu"/>
    <n v="2514"/>
    <n v="100"/>
    <m/>
    <m/>
    <m/>
    <m/>
    <m/>
    <s v="Ann Arbor, MI United States"/>
    <s v="MI"/>
    <x v="0"/>
    <s v="USA"/>
    <m/>
    <d v="2026-11-14T00:00:00"/>
    <d v="2026-11-18T00:00:00"/>
    <m/>
    <m/>
    <m/>
    <m/>
  </r>
  <r>
    <n v="12158985000"/>
    <s v="Neuroscience 2026"/>
    <s v="Washington, D.C"/>
    <s v="University of Pennsylvania, C4R"/>
    <s v="https://c4r.io"/>
    <n v="2624"/>
    <n v="300"/>
    <m/>
    <m/>
    <m/>
    <m/>
    <m/>
    <s v="Philadelphia, PA United States"/>
    <s v="PA"/>
    <x v="0"/>
    <s v="USA"/>
    <s v="c4r@seas.upenn.edu"/>
    <d v="2026-11-14T00:00:00"/>
    <d v="2026-11-18T00:00:00"/>
    <m/>
    <m/>
    <m/>
    <m/>
  </r>
  <r>
    <n v="13522376288"/>
    <s v="Neuroscience 2026"/>
    <s v="Washington, D.C"/>
    <s v="USA Scientific"/>
    <s v="http://www.usascientific.com"/>
    <n v="2236"/>
    <n v="200"/>
    <m/>
    <m/>
    <m/>
    <m/>
    <m/>
    <s v="USA Scientific, Inc. | 346 SW 57th Avenue | Ocala, FL 34474"/>
    <s v="FL"/>
    <x v="0"/>
    <s v="USA"/>
    <s v="info@usascientific.com"/>
    <d v="2026-11-14T00:00:00"/>
    <d v="2026-11-18T00:00:00"/>
    <m/>
    <m/>
    <m/>
    <m/>
  </r>
  <r>
    <n v="12162313257"/>
    <s v="Neuroscience 2026"/>
    <s v="Washington, D.C"/>
    <s v="VA, Center of Excellence in Functional Electrical Stimulation - Cleveland FES Center"/>
    <s v="https://FESCenter.org"/>
    <n v="2032"/>
    <n v="100"/>
    <m/>
    <m/>
    <m/>
    <m/>
    <m/>
    <s v="Cleveland, OH United States"/>
    <s v="OH"/>
    <x v="0"/>
    <s v="USA"/>
    <s v="info@fescenter.org"/>
    <d v="2026-11-14T00:00:00"/>
    <d v="2026-11-18T00:00:00"/>
    <m/>
    <m/>
    <m/>
    <m/>
  </r>
  <r>
    <n v="14843255100"/>
    <s v="Neuroscience 2026"/>
    <s v="Washington, D.C"/>
    <s v="Vector Biolabs a Fortis Life Sciences Company"/>
    <s v="https://www.vectorbiolabs.com"/>
    <n v="304"/>
    <n v="100"/>
    <m/>
    <m/>
    <m/>
    <m/>
    <m/>
    <s v="Malvern, PA United States"/>
    <s v="PA"/>
    <x v="0"/>
    <s v="USA"/>
    <s v="info@vectorbiolabs.com"/>
    <d v="2026-11-14T00:00:00"/>
    <d v="2026-11-18T00:00:00"/>
    <m/>
    <m/>
    <m/>
    <m/>
  </r>
  <r>
    <n v="18005172189"/>
    <s v="Neuroscience 2026"/>
    <s v="Washington, D.C"/>
    <s v="VectorBuilder Inc."/>
    <s v="http://www.vectorbuilder.com"/>
    <n v="1633"/>
    <n v="200"/>
    <m/>
    <m/>
    <m/>
    <m/>
    <m/>
    <s v="VectorBuilder Inc._x000a_1010 W 35th Street, Suite 515_x000a_Chicago, IL 60609, USA"/>
    <s v="IL"/>
    <x v="0"/>
    <s v="USA"/>
    <s v="service@vectorbuilder.com"/>
    <d v="2026-11-14T00:00:00"/>
    <d v="2026-11-18T00:00:00"/>
    <m/>
    <m/>
    <m/>
    <m/>
  </r>
  <r>
    <n v="18332228206"/>
    <s v="Neuroscience 2026"/>
    <s v="Washington, D.C"/>
    <s v="Vizgen"/>
    <s v="https://www.vizgen.com"/>
    <n v="422"/>
    <n v="200"/>
    <m/>
    <m/>
    <m/>
    <m/>
    <m/>
    <s v="61 Moulton St, Cambridge, MA 02138, United States"/>
    <s v="MA"/>
    <x v="0"/>
    <s v="USA"/>
    <s v="info@vizgen.com"/>
    <d v="2026-11-14T00:00:00"/>
    <d v="2026-11-18T00:00:00"/>
    <m/>
    <m/>
    <m/>
    <m/>
  </r>
  <r>
    <n v="18446686872"/>
    <s v="Neuroscience 2026"/>
    <s v="Washington, D.C"/>
    <s v="Vulintus, Inc."/>
    <s v="http://www.vulintus.com"/>
    <n v="2137"/>
    <n v="100"/>
    <m/>
    <m/>
    <m/>
    <m/>
    <m/>
    <s v="Lafayette, CO United States"/>
    <s v="CO"/>
    <x v="0"/>
    <s v="USA"/>
    <s v="info@vulintus.com"/>
    <d v="2026-11-14T00:00:00"/>
    <d v="2026-11-18T00:00:00"/>
    <m/>
    <m/>
    <m/>
    <m/>
  </r>
  <r>
    <n v="18003259637"/>
    <s v="Neuroscience 2026"/>
    <s v="Washington, D.C"/>
    <s v="Waters Biosciences (formerly BD Biosciences)"/>
    <s v="https://www.bdbiosciences.com/en-us"/>
    <n v="805"/>
    <n v="100"/>
    <m/>
    <m/>
    <m/>
    <m/>
    <m/>
    <s v="Milpitas, CA United States"/>
    <s v="CA"/>
    <x v="0"/>
    <s v="USA"/>
    <s v="BDBCustomerService@bd.com"/>
    <d v="2026-11-14T00:00:00"/>
    <d v="2026-11-18T00:00:00"/>
    <m/>
    <m/>
    <m/>
    <m/>
  </r>
  <r>
    <n v="18584121812"/>
    <s v="Neuroscience 2026"/>
    <s v="Washington, D.C"/>
    <s v="Wearable Sensing"/>
    <s v="http://www.wearablesensing.com"/>
    <n v="1933"/>
    <n v="100"/>
    <m/>
    <m/>
    <m/>
    <m/>
    <m/>
    <s v="16744 W Bernardo Dr, San Diego, CA 92127, United States"/>
    <s v="CA"/>
    <x v="0"/>
    <s v="USA"/>
    <s v="sales@wearablesensing.com"/>
    <d v="2026-11-14T00:00:00"/>
    <d v="2026-11-18T00:00:00"/>
    <m/>
    <m/>
    <m/>
    <m/>
  </r>
  <r>
    <n v="19413711003"/>
    <s v="Neuroscience 2026"/>
    <s v="Washington, D.C"/>
    <s v="World Precision Instruments"/>
    <s v="https://www.wpiinc.com"/>
    <n v="800"/>
    <n v="100"/>
    <m/>
    <m/>
    <m/>
    <m/>
    <m/>
    <s v="Sarasota, FL_x000a_United States"/>
    <s v="FL"/>
    <x v="0"/>
    <s v="USA"/>
    <s v="customerservice@wpiinc.com"/>
    <d v="2026-11-14T00:00:00"/>
    <d v="2026-11-18T00:00:00"/>
    <m/>
    <m/>
    <m/>
    <m/>
  </r>
  <r>
    <n v="17329421660"/>
    <s v="Neuroscience 2026"/>
    <s v="Washington, D.C"/>
    <s v="Worthington Biochemical Corporation"/>
    <s v="http://www.worthington-biochem.com"/>
    <n v="938"/>
    <n v="100"/>
    <m/>
    <m/>
    <m/>
    <m/>
    <m/>
    <s v="Lakewood, NJ United States"/>
    <s v="NJ"/>
    <x v="0"/>
    <s v="USA"/>
    <s v="custservice@worthington-biochem.com"/>
    <d v="2026-11-14T00:00:00"/>
    <d v="2026-11-18T00:00:00"/>
    <m/>
    <m/>
    <m/>
    <m/>
  </r>
  <r>
    <n v="12034327916"/>
    <s v="Neuroscience 2026"/>
    <s v="Washington, D.C"/>
    <s v="Wu Tsai Institute, Yale University"/>
    <s v="http://wti.yale.edu"/>
    <n v="2616"/>
    <n v="100"/>
    <m/>
    <m/>
    <m/>
    <m/>
    <m/>
    <s v="New Haven, CT United States"/>
    <s v="CT"/>
    <x v="0"/>
    <s v="USA"/>
    <s v="wti@yale.edu"/>
    <d v="2026-11-14T00:00:00"/>
    <d v="2026-11-18T00:00:00"/>
    <m/>
    <m/>
    <m/>
    <m/>
  </r>
  <r>
    <n v="862787570662"/>
    <s v="Neuroscience 2026"/>
    <s v="Washington, D.C"/>
    <s v="Wuhan Smartview Biotechnology co., ltd"/>
    <s v="https://www.smart-view.com.cn"/>
    <n v="2228"/>
    <n v="100"/>
    <m/>
    <m/>
    <m/>
    <m/>
    <m/>
    <s v="Wuhan, Hubei China"/>
    <s v="Hubei"/>
    <x v="2"/>
    <s v="China"/>
    <m/>
    <d v="2026-11-14T00:00:00"/>
    <d v="2026-11-18T00:00:00"/>
    <m/>
    <m/>
    <m/>
    <m/>
  </r>
  <r>
    <n v="15123431092"/>
    <s v="Neuroscience 2026"/>
    <s v="Washington, D.C"/>
    <s v="WuXi AppTec"/>
    <s v="https://wuxiapptec.com/"/>
    <n v="706"/>
    <n v="100"/>
    <m/>
    <m/>
    <m/>
    <m/>
    <m/>
    <s v="Natick, MA_x000a_United States"/>
    <s v="MA"/>
    <x v="0"/>
    <s v="USA"/>
    <s v="ir@wuxiapptec.com"/>
    <d v="2026-11-14T00:00:00"/>
    <d v="2026-11-18T00:00:00"/>
    <m/>
    <m/>
    <m/>
    <m/>
  </r>
  <r>
    <s v="Nothaving"/>
    <s v="Neuroscience 2026"/>
    <s v="Washington, D.C"/>
    <s v="Yokogawa Corporation of America"/>
    <s v="https://www.yokogawa.com/us"/>
    <n v="831"/>
    <n v="100"/>
    <m/>
    <m/>
    <m/>
    <m/>
    <m/>
    <s v="Sugar Land, TX United States"/>
    <s v="TX"/>
    <x v="0"/>
    <s v="USA"/>
    <s v="YIL-contactus@yokogawa.com"/>
    <d v="2026-11-14T00:00:00"/>
    <d v="2026-11-18T00:00:00"/>
    <m/>
    <m/>
    <m/>
    <m/>
  </r>
  <r>
    <n v="16045693780"/>
    <s v="Neuroscience 2026"/>
    <s v="Washington, D.C"/>
    <s v="Zaber Technologies"/>
    <s v="http://www.zaber.com"/>
    <n v="2000"/>
    <n v="300"/>
    <m/>
    <m/>
    <m/>
    <m/>
    <m/>
    <s v="605 W Kent Ave N #2, Vancouver, BC V6P 6T7, Canada"/>
    <s v="BC"/>
    <x v="0"/>
    <s v="Canada"/>
    <s v="contact@zaber.com"/>
    <d v="2026-11-14T00:00:00"/>
    <d v="2026-11-18T00:00:00"/>
    <m/>
    <m/>
    <m/>
    <m/>
  </r>
  <r>
    <n v="447973381013"/>
    <s v="Neuroscience 2026"/>
    <s v="Washington, D.C"/>
    <s v="Zantiks Ltd"/>
    <s v="http://www.zantiks.com"/>
    <n v="539"/>
    <n v="100"/>
    <m/>
    <m/>
    <m/>
    <m/>
    <m/>
    <s v="Cambridge, Cambridgeshire_x000a_United Kingdom"/>
    <s v="Cambridge"/>
    <x v="4"/>
    <s v="UK"/>
    <s v="info@zantiks.com"/>
    <d v="2026-11-14T00:00:00"/>
    <d v="2026-11-18T00:00:00"/>
    <m/>
    <m/>
    <m/>
    <m/>
  </r>
  <r>
    <n v="19496791190"/>
    <s v="Neuroscience 2026"/>
    <s v="Washington, D.C"/>
    <s v="Zymo Research Corp."/>
    <s v="http://www.zymoresearch.com"/>
    <n v="718"/>
    <n v="100"/>
    <m/>
    <m/>
    <m/>
    <m/>
    <m/>
    <s v="2911 Dow Ave, Tustin, CA 92780, USA"/>
    <s v="CA"/>
    <x v="0"/>
    <s v="USA"/>
    <s v="info@zymoresearch.com"/>
    <d v="2026-11-14T00:00:00"/>
    <d v="2026-11-18T00:00:00"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E71BF13-2F56-40A6-A6A0-A661A732328B}" name="PivotTable1" cacheId="5" applyNumberFormats="0" applyBorderFormats="0" applyFontFormats="0" applyPatternFormats="0" applyAlignmentFormats="0" applyWidthHeightFormats="1" dataCaption="Values" updatedVersion="7" minRefreshableVersion="3" useAutoFormatting="1" itemPrintTitles="1" createdVersion="7" indent="0" outline="1" outlineData="1" multipleFieldFilters="0">
  <location ref="A3:B13" firstHeaderRow="1" firstDataRow="1" firstDataCol="1"/>
  <pivotFields count="2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1"/>
        <item x="7"/>
        <item x="5"/>
        <item x="3"/>
        <item x="2"/>
        <item x="8"/>
        <item x="6"/>
        <item x="4"/>
        <item x="0"/>
        <item t="default"/>
      </items>
    </pivotField>
    <pivotField showAll="0"/>
    <pivotField showAll="0"/>
    <pivotField numFmtId="15" showAll="0"/>
    <pivotField numFmtId="15" showAll="0"/>
    <pivotField showAll="0"/>
    <pivotField showAll="0"/>
    <pivotField showAll="0"/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phoenixpeptide.com" TargetMode="External"/><Relationship Id="rId21" Type="http://schemas.openxmlformats.org/officeDocument/2006/relationships/hyperlink" Target="https://maritz.com/" TargetMode="External"/><Relationship Id="rId42" Type="http://schemas.openxmlformats.org/officeDocument/2006/relationships/hyperlink" Target="mailto:info@amuzainc.com" TargetMode="External"/><Relationship Id="rId63" Type="http://schemas.openxmlformats.org/officeDocument/2006/relationships/hyperlink" Target="mailto:sales@cedarlanelabs.com" TargetMode="External"/><Relationship Id="rId84" Type="http://schemas.openxmlformats.org/officeDocument/2006/relationships/hyperlink" Target="mailto:investors@inotiv.com" TargetMode="External"/><Relationship Id="rId138" Type="http://schemas.openxmlformats.org/officeDocument/2006/relationships/hyperlink" Target="mailto:info@tactorum.com" TargetMode="External"/><Relationship Id="rId107" Type="http://schemas.openxmlformats.org/officeDocument/2006/relationships/hyperlink" Target="mailto:owhite@som.umaryland.edu" TargetMode="External"/><Relationship Id="rId11" Type="http://schemas.openxmlformats.org/officeDocument/2006/relationships/hyperlink" Target="https://biotium.com/" TargetMode="External"/><Relationship Id="rId32" Type="http://schemas.openxmlformats.org/officeDocument/2006/relationships/hyperlink" Target="mailto:info@a2zdx.com" TargetMode="External"/><Relationship Id="rId53" Type="http://schemas.openxmlformats.org/officeDocument/2006/relationships/hyperlink" Target="mailto:contact@bioproweb.com" TargetMode="External"/><Relationship Id="rId74" Type="http://schemas.openxmlformats.org/officeDocument/2006/relationships/hyperlink" Target="mailto:Support@FluoroFinder.com" TargetMode="External"/><Relationship Id="rId128" Type="http://schemas.openxmlformats.org/officeDocument/2006/relationships/hyperlink" Target="mailto:office-austria@scantox.com" TargetMode="External"/><Relationship Id="rId149" Type="http://schemas.openxmlformats.org/officeDocument/2006/relationships/hyperlink" Target="mailto:custservice@worthington-biochem.com" TargetMode="External"/><Relationship Id="rId5" Type="http://schemas.openxmlformats.org/officeDocument/2006/relationships/hyperlink" Target="mailto:Ask_Customer_Care@bio-rad.com" TargetMode="External"/><Relationship Id="rId95" Type="http://schemas.openxmlformats.org/officeDocument/2006/relationships/hyperlink" Target="mailto:info@mbraintrain.com" TargetMode="External"/><Relationship Id="rId22" Type="http://schemas.openxmlformats.org/officeDocument/2006/relationships/hyperlink" Target="https://www.mossinc.com/" TargetMode="External"/><Relationship Id="rId27" Type="http://schemas.openxmlformats.org/officeDocument/2006/relationships/hyperlink" Target="https://my.sfn.org/" TargetMode="External"/><Relationship Id="rId43" Type="http://schemas.openxmlformats.org/officeDocument/2006/relationships/hyperlink" Target="mailto:info@angstromsciences.com" TargetMode="External"/><Relationship Id="rId48" Type="http://schemas.openxmlformats.org/officeDocument/2006/relationships/hyperlink" Target="mailto:consulting@nirx.net" TargetMode="External"/><Relationship Id="rId64" Type="http://schemas.openxmlformats.org/officeDocument/2006/relationships/hyperlink" Target="mailto:camber@emory.edu" TargetMode="External"/><Relationship Id="rId69" Type="http://schemas.openxmlformats.org/officeDocument/2006/relationships/hyperlink" Target="mailto:info@cortivision.com" TargetMode="External"/><Relationship Id="rId113" Type="http://schemas.openxmlformats.org/officeDocument/2006/relationships/hyperlink" Target="mailto:contact@oxxius.com" TargetMode="External"/><Relationship Id="rId118" Type="http://schemas.openxmlformats.org/officeDocument/2006/relationships/hyperlink" Target="mailto:support@plasmidsaurus.com" TargetMode="External"/><Relationship Id="rId134" Type="http://schemas.openxmlformats.org/officeDocument/2006/relationships/hyperlink" Target="mailto:orders@stemcell.com" TargetMode="External"/><Relationship Id="rId139" Type="http://schemas.openxmlformats.org/officeDocument/2006/relationships/hyperlink" Target="mailto:info@neurophotonics.ca" TargetMode="External"/><Relationship Id="rId80" Type="http://schemas.openxmlformats.org/officeDocument/2006/relationships/hyperlink" Target="mailto:orders@huabio.com" TargetMode="External"/><Relationship Id="rId85" Type="http://schemas.openxmlformats.org/officeDocument/2006/relationships/hyperlink" Target="mailto:support@inper.com" TargetMode="External"/><Relationship Id="rId150" Type="http://schemas.openxmlformats.org/officeDocument/2006/relationships/hyperlink" Target="mailto:wti@yale.edu" TargetMode="External"/><Relationship Id="rId12" Type="http://schemas.openxmlformats.org/officeDocument/2006/relationships/hyperlink" Target="mailto:order@biotium.com" TargetMode="External"/><Relationship Id="rId17" Type="http://schemas.openxmlformats.org/officeDocument/2006/relationships/hyperlink" Target="https://www.flicamera.com/" TargetMode="External"/><Relationship Id="rId33" Type="http://schemas.openxmlformats.org/officeDocument/2006/relationships/hyperlink" Target="https://wuxiapptec.com/" TargetMode="External"/><Relationship Id="rId38" Type="http://schemas.openxmlformats.org/officeDocument/2006/relationships/hyperlink" Target="mailto:sales@alascience.com" TargetMode="External"/><Relationship Id="rId59" Type="http://schemas.openxmlformats.org/officeDocument/2006/relationships/hyperlink" Target="mailto:info@brainbox-neuro.com" TargetMode="External"/><Relationship Id="rId103" Type="http://schemas.openxmlformats.org/officeDocument/2006/relationships/hyperlink" Target="mailto:office@neurotrauma.org" TargetMode="External"/><Relationship Id="rId108" Type="http://schemas.openxmlformats.org/officeDocument/2006/relationships/hyperlink" Target="mailto:info@neuro-sys.com" TargetMode="External"/><Relationship Id="rId124" Type="http://schemas.openxmlformats.org/officeDocument/2006/relationships/hyperlink" Target="mailto:info@roboz.com" TargetMode="External"/><Relationship Id="rId129" Type="http://schemas.openxmlformats.org/officeDocument/2006/relationships/hyperlink" Target="mailto:sales@sciencellonline.com" TargetMode="External"/><Relationship Id="rId54" Type="http://schemas.openxmlformats.org/officeDocument/2006/relationships/hyperlink" Target="mailto:info@bioz.com" TargetMode="External"/><Relationship Id="rId70" Type="http://schemas.openxmlformats.org/officeDocument/2006/relationships/hyperlink" Target="mailto:sales@dyets.com" TargetMode="External"/><Relationship Id="rId75" Type="http://schemas.openxmlformats.org/officeDocument/2006/relationships/hyperlink" Target="mailto:getinfo@fujifilm.com" TargetMode="External"/><Relationship Id="rId91" Type="http://schemas.openxmlformats.org/officeDocument/2006/relationships/hyperlink" Target="mailto:leincoglobal@leinco.com" TargetMode="External"/><Relationship Id="rId96" Type="http://schemas.openxmlformats.org/officeDocument/2006/relationships/hyperlink" Target="mailto:sales@med-associates.com" TargetMode="External"/><Relationship Id="rId140" Type="http://schemas.openxmlformats.org/officeDocument/2006/relationships/hyperlink" Target="mailto:support@thewellbio.com" TargetMode="External"/><Relationship Id="rId145" Type="http://schemas.openxmlformats.org/officeDocument/2006/relationships/hyperlink" Target="mailto:info@fescenter.org" TargetMode="External"/><Relationship Id="rId1" Type="http://schemas.openxmlformats.org/officeDocument/2006/relationships/hyperlink" Target="https://www.28bio.com/" TargetMode="External"/><Relationship Id="rId6" Type="http://schemas.openxmlformats.org/officeDocument/2006/relationships/hyperlink" Target="https://biocare.net/" TargetMode="External"/><Relationship Id="rId23" Type="http://schemas.openxmlformats.org/officeDocument/2006/relationships/hyperlink" Target="mailto:ahoughton@mossinc.com" TargetMode="External"/><Relationship Id="rId28" Type="http://schemas.openxmlformats.org/officeDocument/2006/relationships/hyperlink" Target="mailto:info@sfn.org" TargetMode="External"/><Relationship Id="rId49" Type="http://schemas.openxmlformats.org/officeDocument/2006/relationships/hyperlink" Target="mailto:info@asiimaging.com" TargetMode="External"/><Relationship Id="rId114" Type="http://schemas.openxmlformats.org/officeDocument/2006/relationships/hyperlink" Target="mailto:info@packgene.com" TargetMode="External"/><Relationship Id="rId119" Type="http://schemas.openxmlformats.org/officeDocument/2006/relationships/hyperlink" Target="mailto:info@prior.com" TargetMode="External"/><Relationship Id="rId44" Type="http://schemas.openxmlformats.org/officeDocument/2006/relationships/hyperlink" Target="mailto:sales@ant-neuro.com" TargetMode="External"/><Relationship Id="rId60" Type="http://schemas.openxmlformats.org/officeDocument/2006/relationships/hyperlink" Target="mailto:info@brainlifecenter.com" TargetMode="External"/><Relationship Id="rId65" Type="http://schemas.openxmlformats.org/officeDocument/2006/relationships/hyperlink" Target="mailto:contact@cephla.com" TargetMode="External"/><Relationship Id="rId81" Type="http://schemas.openxmlformats.org/officeDocument/2006/relationships/hyperlink" Target="mailto:ibidiusa@ibidi.com" TargetMode="External"/><Relationship Id="rId86" Type="http://schemas.openxmlformats.org/officeDocument/2006/relationships/hyperlink" Target="mailto:coordinator@thebrainbee.org" TargetMode="External"/><Relationship Id="rId130" Type="http://schemas.openxmlformats.org/officeDocument/2006/relationships/hyperlink" Target="mailto:sales@sensapex.com" TargetMode="External"/><Relationship Id="rId135" Type="http://schemas.openxmlformats.org/officeDocument/2006/relationships/hyperlink" Target="mailto:info@sutter.com" TargetMode="External"/><Relationship Id="rId151" Type="http://schemas.openxmlformats.org/officeDocument/2006/relationships/hyperlink" Target="mailto:YIL-contactus@yokogawa.com" TargetMode="External"/><Relationship Id="rId13" Type="http://schemas.openxmlformats.org/officeDocument/2006/relationships/hyperlink" Target="https://ced.co.uk/" TargetMode="External"/><Relationship Id="rId18" Type="http://schemas.openxmlformats.org/officeDocument/2006/relationships/hyperlink" Target="mailto:sales@flicamera.com" TargetMode="External"/><Relationship Id="rId39" Type="http://schemas.openxmlformats.org/officeDocument/2006/relationships/hyperlink" Target="mailto:info@aladdinoptics.com" TargetMode="External"/><Relationship Id="rId109" Type="http://schemas.openxmlformats.org/officeDocument/2006/relationships/hyperlink" Target="mailto:nstsales@newscaletech.com" TargetMode="External"/><Relationship Id="rId34" Type="http://schemas.openxmlformats.org/officeDocument/2006/relationships/hyperlink" Target="mailto:info@naasonscience.com" TargetMode="External"/><Relationship Id="rId50" Type="http://schemas.openxmlformats.org/officeDocument/2006/relationships/hyperlink" Target="mailto:CustomerCare@aumbiotech.com" TargetMode="External"/><Relationship Id="rId55" Type="http://schemas.openxmlformats.org/officeDocument/2006/relationships/hyperlink" Target="mailto:info@bitbrain.com" TargetMode="External"/><Relationship Id="rId76" Type="http://schemas.openxmlformats.org/officeDocument/2006/relationships/hyperlink" Target="mailto:custsupport@gene-tools.com" TargetMode="External"/><Relationship Id="rId97" Type="http://schemas.openxmlformats.org/officeDocument/2006/relationships/hyperlink" Target="mailto:info@metofico.com" TargetMode="External"/><Relationship Id="rId104" Type="http://schemas.openxmlformats.org/officeDocument/2006/relationships/hyperlink" Target="mailto:info@neucyte.com" TargetMode="External"/><Relationship Id="rId120" Type="http://schemas.openxmlformats.org/officeDocument/2006/relationships/hyperlink" Target="mailto:custserv@promega.com" TargetMode="External"/><Relationship Id="rId125" Type="http://schemas.openxmlformats.org/officeDocument/2006/relationships/hyperlink" Target="mailto:cas_ed@rutgers.edu" TargetMode="External"/><Relationship Id="rId141" Type="http://schemas.openxmlformats.org/officeDocument/2006/relationships/hyperlink" Target="mailto:solution@tokaihit.com" TargetMode="External"/><Relationship Id="rId146" Type="http://schemas.openxmlformats.org/officeDocument/2006/relationships/hyperlink" Target="mailto:info@vectorbiolabs.com" TargetMode="External"/><Relationship Id="rId7" Type="http://schemas.openxmlformats.org/officeDocument/2006/relationships/hyperlink" Target="mailto:info@biocare.net" TargetMode="External"/><Relationship Id="rId71" Type="http://schemas.openxmlformats.org/officeDocument/2006/relationships/hyperlink" Target="mailto:hello@elifesciences.org" TargetMode="External"/><Relationship Id="rId92" Type="http://schemas.openxmlformats.org/officeDocument/2006/relationships/hyperlink" Target="mailto:info@lifecanvastech.com" TargetMode="External"/><Relationship Id="rId2" Type="http://schemas.openxmlformats.org/officeDocument/2006/relationships/hyperlink" Target="mailto:hello@28bio.com" TargetMode="External"/><Relationship Id="rId29" Type="http://schemas.openxmlformats.org/officeDocument/2006/relationships/hyperlink" Target="https://www.tow-int.net/" TargetMode="External"/><Relationship Id="rId24" Type="http://schemas.openxmlformats.org/officeDocument/2006/relationships/hyperlink" Target="https://www.nih.gov/" TargetMode="External"/><Relationship Id="rId40" Type="http://schemas.openxmlformats.org/officeDocument/2006/relationships/hyperlink" Target="mailto:connect@altumlabs.com" TargetMode="External"/><Relationship Id="rId45" Type="http://schemas.openxmlformats.org/officeDocument/2006/relationships/hyperlink" Target="mailto:connect@anthriq.com" TargetMode="External"/><Relationship Id="rId66" Type="http://schemas.openxmlformats.org/officeDocument/2006/relationships/hyperlink" Target="mailto:hello@uscgx.com" TargetMode="External"/><Relationship Id="rId87" Type="http://schemas.openxmlformats.org/officeDocument/2006/relationships/hyperlink" Target="mailto:support@kactusbio.us" TargetMode="External"/><Relationship Id="rId110" Type="http://schemas.openxmlformats.org/officeDocument/2006/relationships/hyperlink" Target="mailto:inquiry@novogeneusa.com" TargetMode="External"/><Relationship Id="rId115" Type="http://schemas.openxmlformats.org/officeDocument/2006/relationships/hyperlink" Target="mailto:sales@pamgene.com" TargetMode="External"/><Relationship Id="rId131" Type="http://schemas.openxmlformats.org/officeDocument/2006/relationships/hyperlink" Target="mailto:info@sigsoln.com" TargetMode="External"/><Relationship Id="rId136" Type="http://schemas.openxmlformats.org/officeDocument/2006/relationships/hyperlink" Target="mailto:info@suven.com" TargetMode="External"/><Relationship Id="rId61" Type="http://schemas.openxmlformats.org/officeDocument/2006/relationships/hyperlink" Target="mailto:info@brainstemalliance.com" TargetMode="External"/><Relationship Id="rId82" Type="http://schemas.openxmlformats.org/officeDocument/2006/relationships/hyperlink" Target="mailto:secretariat@ibro.org" TargetMode="External"/><Relationship Id="rId152" Type="http://schemas.openxmlformats.org/officeDocument/2006/relationships/printerSettings" Target="../printerSettings/printerSettings1.bin"/><Relationship Id="rId19" Type="http://schemas.openxmlformats.org/officeDocument/2006/relationships/hyperlink" Target="https://www.jove.com/" TargetMode="External"/><Relationship Id="rId14" Type="http://schemas.openxmlformats.org/officeDocument/2006/relationships/hyperlink" Target="mailto:info@ced.co.uk" TargetMode="External"/><Relationship Id="rId30" Type="http://schemas.openxmlformats.org/officeDocument/2006/relationships/hyperlink" Target="mailto:info@tow-int.net" TargetMode="External"/><Relationship Id="rId35" Type="http://schemas.openxmlformats.org/officeDocument/2006/relationships/hyperlink" Target="mailto:contact@obelab.com" TargetMode="External"/><Relationship Id="rId56" Type="http://schemas.openxmlformats.org/officeDocument/2006/relationships/hyperlink" Target="mailto:sales@bosterbio.com" TargetMode="External"/><Relationship Id="rId77" Type="http://schemas.openxmlformats.org/officeDocument/2006/relationships/hyperlink" Target="mailto:support@genuinbiotech.com" TargetMode="External"/><Relationship Id="rId100" Type="http://schemas.openxmlformats.org/officeDocument/2006/relationships/hyperlink" Target="mailto:info@muriphys.com" TargetMode="External"/><Relationship Id="rId105" Type="http://schemas.openxmlformats.org/officeDocument/2006/relationships/hyperlink" Target="mailto:neurofit@neurofit.com" TargetMode="External"/><Relationship Id="rId126" Type="http://schemas.openxmlformats.org/officeDocument/2006/relationships/hyperlink" Target="mailto:sales@sablesys.com" TargetMode="External"/><Relationship Id="rId147" Type="http://schemas.openxmlformats.org/officeDocument/2006/relationships/hyperlink" Target="mailto:info@vulintus.com" TargetMode="External"/><Relationship Id="rId8" Type="http://schemas.openxmlformats.org/officeDocument/2006/relationships/hyperlink" Target="https://bioseb.com/" TargetMode="External"/><Relationship Id="rId51" Type="http://schemas.openxmlformats.org/officeDocument/2006/relationships/hyperlink" Target="mailto:orders@antibodiesinc.com" TargetMode="External"/><Relationship Id="rId72" Type="http://schemas.openxmlformats.org/officeDocument/2006/relationships/hyperlink" Target="mailto:info@emkatech.com" TargetMode="External"/><Relationship Id="rId93" Type="http://schemas.openxmlformats.org/officeDocument/2006/relationships/hyperlink" Target="mailto:info@lucerum.ai" TargetMode="External"/><Relationship Id="rId98" Type="http://schemas.openxmlformats.org/officeDocument/2006/relationships/hyperlink" Target="mailto:sales@gripmatix.com" TargetMode="External"/><Relationship Id="rId121" Type="http://schemas.openxmlformats.org/officeDocument/2006/relationships/hyperlink" Target="mailto:europe@ptglab.com" TargetMode="External"/><Relationship Id="rId142" Type="http://schemas.openxmlformats.org/officeDocument/2006/relationships/hyperlink" Target="mailto:sales@toptica-usa.com" TargetMode="External"/><Relationship Id="rId3" Type="http://schemas.openxmlformats.org/officeDocument/2006/relationships/hyperlink" Target="https://backyardbrains.com/" TargetMode="External"/><Relationship Id="rId25" Type="http://schemas.openxmlformats.org/officeDocument/2006/relationships/hyperlink" Target="mailto:support@rogue-research.com" TargetMode="External"/><Relationship Id="rId46" Type="http://schemas.openxmlformats.org/officeDocument/2006/relationships/hyperlink" Target="mailto:info@aracelibio.com" TargetMode="External"/><Relationship Id="rId67" Type="http://schemas.openxmlformats.org/officeDocument/2006/relationships/hyperlink" Target="mailto:info@tme.com.cn" TargetMode="External"/><Relationship Id="rId116" Type="http://schemas.openxmlformats.org/officeDocument/2006/relationships/hyperlink" Target="mailto:info@panluminate.com" TargetMode="External"/><Relationship Id="rId137" Type="http://schemas.openxmlformats.org/officeDocument/2006/relationships/hyperlink" Target="mailto:michael@syglass.io" TargetMode="External"/><Relationship Id="rId20" Type="http://schemas.openxmlformats.org/officeDocument/2006/relationships/hyperlink" Target="mailto:customers@jove.co" TargetMode="External"/><Relationship Id="rId41" Type="http://schemas.openxmlformats.org/officeDocument/2006/relationships/hyperlink" Target="mailto:ccpa@amplitude.com" TargetMode="External"/><Relationship Id="rId62" Type="http://schemas.openxmlformats.org/officeDocument/2006/relationships/hyperlink" Target="mailto:Support.AFM@bruker.com" TargetMode="External"/><Relationship Id="rId83" Type="http://schemas.openxmlformats.org/officeDocument/2006/relationships/hyperlink" Target="mailto:info@inss.org.uk" TargetMode="External"/><Relationship Id="rId88" Type="http://schemas.openxmlformats.org/officeDocument/2006/relationships/hyperlink" Target="mailto:kadaj8399@gmail.com" TargetMode="External"/><Relationship Id="rId111" Type="http://schemas.openxmlformats.org/officeDocument/2006/relationships/hyperlink" Target="mailto:david@benthamopen.net" TargetMode="External"/><Relationship Id="rId132" Type="http://schemas.openxmlformats.org/officeDocument/2006/relationships/hyperlink" Target="mailto:sales.specialoptics@ametek.com" TargetMode="External"/><Relationship Id="rId15" Type="http://schemas.openxmlformats.org/officeDocument/2006/relationships/hyperlink" Target="https://www.cilcare.com/" TargetMode="External"/><Relationship Id="rId36" Type="http://schemas.openxmlformats.org/officeDocument/2006/relationships/hyperlink" Target="mailto:info@3dhistech.com" TargetMode="External"/><Relationship Id="rId57" Type="http://schemas.openxmlformats.org/officeDocument/2006/relationships/hyperlink" Target="mailto:sales@brainultimate.com" TargetMode="External"/><Relationship Id="rId106" Type="http://schemas.openxmlformats.org/officeDocument/2006/relationships/hyperlink" Target="mailto:info@neuroscience.la" TargetMode="External"/><Relationship Id="rId127" Type="http://schemas.openxmlformats.org/officeDocument/2006/relationships/hyperlink" Target="mailto:sansbio@126.com" TargetMode="External"/><Relationship Id="rId10" Type="http://schemas.openxmlformats.org/officeDocument/2006/relationships/hyperlink" Target="https://www.bio-techne.com/" TargetMode="External"/><Relationship Id="rId31" Type="http://schemas.openxmlformats.org/officeDocument/2006/relationships/hyperlink" Target="https://www.a2zdx.com/" TargetMode="External"/><Relationship Id="rId52" Type="http://schemas.openxmlformats.org/officeDocument/2006/relationships/hyperlink" Target="mailto:sales@bio-serv.com" TargetMode="External"/><Relationship Id="rId73" Type="http://schemas.openxmlformats.org/officeDocument/2006/relationships/hyperlink" Target="mailto:omnicure@excelitas.com" TargetMode="External"/><Relationship Id="rId78" Type="http://schemas.openxmlformats.org/officeDocument/2006/relationships/hyperlink" Target="mailto:kerao@china-baiyun.com" TargetMode="External"/><Relationship Id="rId94" Type="http://schemas.openxmlformats.org/officeDocument/2006/relationships/hyperlink" Target="mailto:info@lucidsci.com" TargetMode="External"/><Relationship Id="rId99" Type="http://schemas.openxmlformats.org/officeDocument/2006/relationships/hyperlink" Target="mailto:info@molecularinstruments.com" TargetMode="External"/><Relationship Id="rId101" Type="http://schemas.openxmlformats.org/officeDocument/2006/relationships/hyperlink" Target="mailto:info@nanion.de" TargetMode="External"/><Relationship Id="rId122" Type="http://schemas.openxmlformats.org/officeDocument/2006/relationships/hyperlink" Target="mailto:info@raybiotech.com" TargetMode="External"/><Relationship Id="rId143" Type="http://schemas.openxmlformats.org/officeDocument/2006/relationships/hyperlink" Target="mailto:info@tvscope.cn" TargetMode="External"/><Relationship Id="rId148" Type="http://schemas.openxmlformats.org/officeDocument/2006/relationships/hyperlink" Target="mailto:BDBCustomerService@bd.com" TargetMode="External"/><Relationship Id="rId4" Type="http://schemas.openxmlformats.org/officeDocument/2006/relationships/hyperlink" Target="https://www.bio-rad.com/" TargetMode="External"/><Relationship Id="rId9" Type="http://schemas.openxmlformats.org/officeDocument/2006/relationships/hyperlink" Target="mailto:info-us@bioseb.com" TargetMode="External"/><Relationship Id="rId26" Type="http://schemas.openxmlformats.org/officeDocument/2006/relationships/hyperlink" Target="https://www.rogue-research.com/" TargetMode="External"/><Relationship Id="rId47" Type="http://schemas.openxmlformats.org/officeDocument/2006/relationships/hyperlink" Target="mailto:contact@ariadne.ai" TargetMode="External"/><Relationship Id="rId68" Type="http://schemas.openxmlformats.org/officeDocument/2006/relationships/hyperlink" Target="mailto:ar_consortium@dpz.eu" TargetMode="External"/><Relationship Id="rId89" Type="http://schemas.openxmlformats.org/officeDocument/2006/relationships/hyperlink" Target="mailto:info@laseratwork.com" TargetMode="External"/><Relationship Id="rId112" Type="http://schemas.openxmlformats.org/officeDocument/2006/relationships/hyperlink" Target="mailto:custsupport@origene.com" TargetMode="External"/><Relationship Id="rId133" Type="http://schemas.openxmlformats.org/officeDocument/2006/relationships/hyperlink" Target="mailto:info@stellaromics.com" TargetMode="External"/><Relationship Id="rId16" Type="http://schemas.openxmlformats.org/officeDocument/2006/relationships/hyperlink" Target="mailto:info@cilcare.com" TargetMode="External"/><Relationship Id="rId37" Type="http://schemas.openxmlformats.org/officeDocument/2006/relationships/hyperlink" Target="mailto:info@sagebase.org" TargetMode="External"/><Relationship Id="rId58" Type="http://schemas.openxmlformats.org/officeDocument/2006/relationships/hyperlink" Target="mailto:info@brainbit.com" TargetMode="External"/><Relationship Id="rId79" Type="http://schemas.openxmlformats.org/officeDocument/2006/relationships/hyperlink" Target="mailto:info@hilltoplabs.com" TargetMode="External"/><Relationship Id="rId102" Type="http://schemas.openxmlformats.org/officeDocument/2006/relationships/hyperlink" Target="mailto:info@narishige-usa.com" TargetMode="External"/><Relationship Id="rId123" Type="http://schemas.openxmlformats.org/officeDocument/2006/relationships/hyperlink" Target="mailto:support@rppl.com" TargetMode="External"/><Relationship Id="rId144" Type="http://schemas.openxmlformats.org/officeDocument/2006/relationships/hyperlink" Target="mailto:c4r@seas.upenn.edu" TargetMode="External"/><Relationship Id="rId90" Type="http://schemas.openxmlformats.org/officeDocument/2006/relationships/hyperlink" Target="mailto:info@leica-microsystem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C8E9FE-6AEA-4A13-837E-CB6F511488E5}">
  <dimension ref="A3:B13"/>
  <sheetViews>
    <sheetView tabSelected="1" workbookViewId="0">
      <selection activeCell="A4" sqref="A4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8" t="s">
        <v>1454</v>
      </c>
      <c r="B3" t="s">
        <v>1456</v>
      </c>
    </row>
    <row r="4" spans="1:2" x14ac:dyDescent="0.25">
      <c r="A4" s="9" t="s">
        <v>1449</v>
      </c>
      <c r="B4" s="10">
        <v>20</v>
      </c>
    </row>
    <row r="5" spans="1:2" x14ac:dyDescent="0.25">
      <c r="A5" s="9" t="s">
        <v>1452</v>
      </c>
      <c r="B5" s="10">
        <v>8</v>
      </c>
    </row>
    <row r="6" spans="1:2" x14ac:dyDescent="0.25">
      <c r="A6" s="9" t="s">
        <v>798</v>
      </c>
      <c r="B6" s="10">
        <v>10</v>
      </c>
    </row>
    <row r="7" spans="1:2" x14ac:dyDescent="0.25">
      <c r="A7" s="9" t="s">
        <v>1450</v>
      </c>
      <c r="B7" s="10">
        <v>2</v>
      </c>
    </row>
    <row r="8" spans="1:2" x14ac:dyDescent="0.25">
      <c r="A8" s="9" t="s">
        <v>1448</v>
      </c>
      <c r="B8" s="10">
        <v>18</v>
      </c>
    </row>
    <row r="9" spans="1:2" x14ac:dyDescent="0.25">
      <c r="A9" s="9" t="s">
        <v>1453</v>
      </c>
      <c r="B9" s="10">
        <v>1</v>
      </c>
    </row>
    <row r="10" spans="1:2" x14ac:dyDescent="0.25">
      <c r="A10" s="9" t="s">
        <v>1451</v>
      </c>
      <c r="B10" s="10">
        <v>1</v>
      </c>
    </row>
    <row r="11" spans="1:2" x14ac:dyDescent="0.25">
      <c r="A11" s="9" t="s">
        <v>797</v>
      </c>
      <c r="B11" s="10">
        <v>14</v>
      </c>
    </row>
    <row r="12" spans="1:2" x14ac:dyDescent="0.25">
      <c r="A12" s="9" t="s">
        <v>790</v>
      </c>
      <c r="B12" s="10">
        <v>257</v>
      </c>
    </row>
    <row r="13" spans="1:2" x14ac:dyDescent="0.25">
      <c r="A13" s="9" t="s">
        <v>1455</v>
      </c>
      <c r="B13" s="10">
        <v>331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2947C-9C0F-4430-8E47-8090FFDAFA23}">
  <dimension ref="A1:W332"/>
  <sheetViews>
    <sheetView workbookViewId="0">
      <selection sqref="A1:W332"/>
    </sheetView>
  </sheetViews>
  <sheetFormatPr defaultRowHeight="15" x14ac:dyDescent="0.25"/>
  <cols>
    <col min="1" max="1" width="16.28515625" customWidth="1"/>
    <col min="2" max="2" width="13.28515625" customWidth="1"/>
    <col min="3" max="3" width="14.42578125" customWidth="1"/>
    <col min="4" max="4" width="33.5703125" customWidth="1"/>
    <col min="5" max="5" width="28.85546875" customWidth="1"/>
    <col min="6" max="6" width="7.5703125" bestFit="1" customWidth="1"/>
    <col min="7" max="7" width="4.85546875" bestFit="1" customWidth="1"/>
    <col min="8" max="8" width="14.7109375" bestFit="1" customWidth="1"/>
    <col min="9" max="12" width="7.5703125" bestFit="1" customWidth="1"/>
    <col min="13" max="13" width="40.42578125" customWidth="1"/>
    <col min="14" max="14" width="11.28515625" customWidth="1"/>
    <col min="15" max="15" width="9.42578125" bestFit="1" customWidth="1"/>
    <col min="16" max="16" width="9" bestFit="1" customWidth="1"/>
    <col min="17" max="17" width="29.28515625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6.28515625" bestFit="1" customWidth="1"/>
  </cols>
  <sheetData>
    <row r="1" spans="1:23" ht="15" customHeight="1" x14ac:dyDescent="0.25">
      <c r="A1" s="1" t="s">
        <v>338</v>
      </c>
      <c r="B1" s="2" t="s">
        <v>339</v>
      </c>
      <c r="C1" s="3" t="s">
        <v>340</v>
      </c>
      <c r="D1" s="3" t="s">
        <v>341</v>
      </c>
      <c r="E1" s="3" t="s">
        <v>342</v>
      </c>
      <c r="F1" s="3" t="s">
        <v>343</v>
      </c>
      <c r="G1" s="3" t="s">
        <v>344</v>
      </c>
      <c r="H1" s="3" t="s">
        <v>345</v>
      </c>
      <c r="I1" s="3" t="s">
        <v>346</v>
      </c>
      <c r="J1" s="3" t="s">
        <v>347</v>
      </c>
      <c r="K1" s="3" t="s">
        <v>348</v>
      </c>
      <c r="L1" s="3" t="s">
        <v>349</v>
      </c>
      <c r="M1" s="3" t="s">
        <v>350</v>
      </c>
      <c r="N1" s="3" t="s">
        <v>351</v>
      </c>
      <c r="O1" s="3" t="s">
        <v>352</v>
      </c>
      <c r="P1" s="3" t="s">
        <v>353</v>
      </c>
      <c r="Q1" s="3" t="s">
        <v>354</v>
      </c>
      <c r="R1" s="3" t="s">
        <v>355</v>
      </c>
      <c r="S1" s="3" t="s">
        <v>356</v>
      </c>
      <c r="T1" s="3" t="s">
        <v>357</v>
      </c>
      <c r="U1" s="3" t="s">
        <v>358</v>
      </c>
      <c r="V1" s="3" t="s">
        <v>359</v>
      </c>
      <c r="W1" s="3" t="s">
        <v>360</v>
      </c>
    </row>
    <row r="2" spans="1:23" ht="15" customHeight="1" x14ac:dyDescent="0.25">
      <c r="A2" s="5">
        <v>19254017300</v>
      </c>
      <c r="B2" s="4" t="s">
        <v>822</v>
      </c>
      <c r="C2" s="4" t="s">
        <v>823</v>
      </c>
      <c r="D2" s="4" t="s">
        <v>0</v>
      </c>
      <c r="E2" s="4" t="s">
        <v>361</v>
      </c>
      <c r="F2" s="4">
        <v>912</v>
      </c>
      <c r="G2" s="4">
        <v>100</v>
      </c>
      <c r="H2" s="4"/>
      <c r="I2" s="4"/>
      <c r="J2" s="4"/>
      <c r="K2" s="4"/>
      <c r="L2" s="4"/>
      <c r="M2" s="4" t="s">
        <v>672</v>
      </c>
      <c r="N2" s="4" t="s">
        <v>1185</v>
      </c>
      <c r="O2" s="4" t="s">
        <v>790</v>
      </c>
      <c r="P2" s="4" t="s">
        <v>790</v>
      </c>
      <c r="Q2" s="4" t="s">
        <v>824</v>
      </c>
      <c r="R2" s="7">
        <v>46340</v>
      </c>
      <c r="S2" s="7">
        <v>46344</v>
      </c>
      <c r="T2" s="4"/>
      <c r="U2" s="4"/>
      <c r="V2" s="4"/>
      <c r="W2" s="4"/>
    </row>
    <row r="3" spans="1:23" ht="15" customHeight="1" x14ac:dyDescent="0.25">
      <c r="A3" s="5">
        <v>15046093469</v>
      </c>
      <c r="B3" s="4" t="s">
        <v>822</v>
      </c>
      <c r="C3" s="4" t="s">
        <v>823</v>
      </c>
      <c r="D3" s="4" t="s">
        <v>1</v>
      </c>
      <c r="E3" s="6" t="s">
        <v>1182</v>
      </c>
      <c r="F3" s="4">
        <v>406</v>
      </c>
      <c r="G3" s="4">
        <v>100</v>
      </c>
      <c r="H3" s="4"/>
      <c r="I3" s="4"/>
      <c r="J3" s="4"/>
      <c r="K3" s="4"/>
      <c r="L3" s="4"/>
      <c r="M3" s="4" t="s">
        <v>1183</v>
      </c>
      <c r="N3" s="4" t="s">
        <v>1184</v>
      </c>
      <c r="O3" s="4" t="s">
        <v>790</v>
      </c>
      <c r="P3" s="4" t="s">
        <v>790</v>
      </c>
      <c r="Q3" s="6" t="s">
        <v>1189</v>
      </c>
      <c r="R3" s="7">
        <v>46340</v>
      </c>
      <c r="S3" s="7">
        <v>46344</v>
      </c>
      <c r="T3" s="4"/>
      <c r="U3" s="4"/>
      <c r="V3" s="4"/>
      <c r="W3" s="4"/>
    </row>
    <row r="4" spans="1:23" ht="15" customHeight="1" x14ac:dyDescent="0.25">
      <c r="A4" s="5">
        <v>41813227086</v>
      </c>
      <c r="B4" s="4" t="s">
        <v>822</v>
      </c>
      <c r="C4" s="4" t="s">
        <v>823</v>
      </c>
      <c r="D4" s="4" t="s">
        <v>2</v>
      </c>
      <c r="E4" s="4" t="s">
        <v>362</v>
      </c>
      <c r="F4" s="4">
        <v>811</v>
      </c>
      <c r="G4" s="4">
        <v>200</v>
      </c>
      <c r="H4" s="4"/>
      <c r="I4" s="4"/>
      <c r="J4" s="4"/>
      <c r="K4" s="4"/>
      <c r="L4" s="4"/>
      <c r="M4" s="4" t="s">
        <v>826</v>
      </c>
      <c r="N4" s="4" t="s">
        <v>1271</v>
      </c>
      <c r="O4" s="4" t="s">
        <v>1449</v>
      </c>
      <c r="P4" s="4" t="s">
        <v>791</v>
      </c>
      <c r="Q4" s="4" t="s">
        <v>825</v>
      </c>
      <c r="R4" s="7">
        <v>46340</v>
      </c>
      <c r="S4" s="7">
        <v>46344</v>
      </c>
      <c r="T4" s="4"/>
      <c r="U4" s="4"/>
      <c r="V4" s="4"/>
      <c r="W4" s="4"/>
    </row>
    <row r="5" spans="1:23" ht="15" customHeight="1" x14ac:dyDescent="0.25">
      <c r="A5" s="5">
        <v>3614675600</v>
      </c>
      <c r="B5" s="4" t="s">
        <v>822</v>
      </c>
      <c r="C5" s="4" t="s">
        <v>823</v>
      </c>
      <c r="D5" s="4" t="s">
        <v>3</v>
      </c>
      <c r="E5" s="4" t="s">
        <v>363</v>
      </c>
      <c r="F5" s="4">
        <v>1603</v>
      </c>
      <c r="G5" s="4">
        <v>100</v>
      </c>
      <c r="H5" s="4"/>
      <c r="I5" s="4"/>
      <c r="J5" s="4"/>
      <c r="K5" s="4"/>
      <c r="L5" s="4"/>
      <c r="M5" s="4" t="s">
        <v>673</v>
      </c>
      <c r="N5" s="4" t="s">
        <v>821</v>
      </c>
      <c r="O5" s="4" t="s">
        <v>1449</v>
      </c>
      <c r="P5" s="4" t="s">
        <v>792</v>
      </c>
      <c r="Q5" s="6" t="s">
        <v>1332</v>
      </c>
      <c r="R5" s="7">
        <v>46340</v>
      </c>
      <c r="S5" s="7">
        <v>46344</v>
      </c>
      <c r="T5" s="4"/>
      <c r="U5" s="4"/>
      <c r="V5" s="4"/>
      <c r="W5" s="4"/>
    </row>
    <row r="6" spans="1:23" ht="15" customHeight="1" x14ac:dyDescent="0.25">
      <c r="A6" s="5">
        <v>13036079429</v>
      </c>
      <c r="B6" s="4" t="s">
        <v>822</v>
      </c>
      <c r="C6" s="4" t="s">
        <v>823</v>
      </c>
      <c r="D6" s="4" t="s">
        <v>4</v>
      </c>
      <c r="E6" s="4" t="s">
        <v>364</v>
      </c>
      <c r="F6" s="4">
        <v>2122</v>
      </c>
      <c r="G6" s="4">
        <v>200</v>
      </c>
      <c r="H6" s="4"/>
      <c r="I6" s="4"/>
      <c r="J6" s="4"/>
      <c r="K6" s="4"/>
      <c r="L6" s="4"/>
      <c r="M6" s="4" t="s">
        <v>674</v>
      </c>
      <c r="N6" s="4" t="s">
        <v>1246</v>
      </c>
      <c r="O6" s="4" t="s">
        <v>790</v>
      </c>
      <c r="P6" s="4" t="s">
        <v>790</v>
      </c>
      <c r="Q6" s="4" t="s">
        <v>827</v>
      </c>
      <c r="R6" s="7">
        <v>46340</v>
      </c>
      <c r="S6" s="7">
        <v>46344</v>
      </c>
      <c r="T6" s="4"/>
      <c r="U6" s="4"/>
      <c r="V6" s="4"/>
      <c r="W6" s="4"/>
    </row>
    <row r="7" spans="1:23" ht="15" customHeight="1" x14ac:dyDescent="0.25">
      <c r="A7" s="5">
        <v>13016057502</v>
      </c>
      <c r="B7" s="4" t="s">
        <v>822</v>
      </c>
      <c r="C7" s="4" t="s">
        <v>823</v>
      </c>
      <c r="D7" s="4" t="s">
        <v>5</v>
      </c>
      <c r="E7" s="4" t="s">
        <v>365</v>
      </c>
      <c r="F7" s="4">
        <v>516</v>
      </c>
      <c r="G7" s="4">
        <v>100</v>
      </c>
      <c r="H7" s="4"/>
      <c r="I7" s="4"/>
      <c r="J7" s="4"/>
      <c r="K7" s="4"/>
      <c r="L7" s="4"/>
      <c r="M7" s="4" t="s">
        <v>829</v>
      </c>
      <c r="N7" s="4" t="s">
        <v>1191</v>
      </c>
      <c r="O7" s="4" t="s">
        <v>790</v>
      </c>
      <c r="P7" s="4" t="s">
        <v>790</v>
      </c>
      <c r="Q7" s="4" t="s">
        <v>828</v>
      </c>
      <c r="R7" s="7">
        <v>46340</v>
      </c>
      <c r="S7" s="7">
        <v>46344</v>
      </c>
      <c r="T7" s="4"/>
      <c r="U7" s="4"/>
      <c r="V7" s="4"/>
      <c r="W7" s="4"/>
    </row>
    <row r="8" spans="1:23" ht="15" customHeight="1" x14ac:dyDescent="0.25">
      <c r="A8" s="5">
        <v>13016610078</v>
      </c>
      <c r="B8" s="4" t="s">
        <v>822</v>
      </c>
      <c r="C8" s="4" t="s">
        <v>823</v>
      </c>
      <c r="D8" s="4" t="s">
        <v>6</v>
      </c>
      <c r="E8" s="4" t="s">
        <v>366</v>
      </c>
      <c r="F8" s="4">
        <v>1104</v>
      </c>
      <c r="G8" s="4">
        <v>100</v>
      </c>
      <c r="H8" s="4"/>
      <c r="I8" s="4"/>
      <c r="J8" s="4"/>
      <c r="K8" s="4"/>
      <c r="L8" s="4"/>
      <c r="M8" s="4" t="s">
        <v>1127</v>
      </c>
      <c r="N8" s="4" t="s">
        <v>1203</v>
      </c>
      <c r="O8" s="4" t="s">
        <v>790</v>
      </c>
      <c r="P8" s="4" t="s">
        <v>790</v>
      </c>
      <c r="Q8" s="4" t="s">
        <v>1126</v>
      </c>
      <c r="R8" s="7">
        <v>46340</v>
      </c>
      <c r="S8" s="7">
        <v>46344</v>
      </c>
      <c r="T8" s="4"/>
      <c r="U8" s="4"/>
      <c r="V8" s="4"/>
      <c r="W8" s="4"/>
    </row>
    <row r="9" spans="1:23" ht="15" customHeight="1" x14ac:dyDescent="0.25">
      <c r="A9" s="5">
        <v>18003211284</v>
      </c>
      <c r="B9" s="4" t="s">
        <v>822</v>
      </c>
      <c r="C9" s="4" t="s">
        <v>823</v>
      </c>
      <c r="D9" s="4" t="s">
        <v>7</v>
      </c>
      <c r="E9" s="4" t="s">
        <v>367</v>
      </c>
      <c r="F9" s="4">
        <v>1509</v>
      </c>
      <c r="G9" s="4">
        <v>200</v>
      </c>
      <c r="H9" s="4"/>
      <c r="I9" s="4"/>
      <c r="J9" s="4"/>
      <c r="K9" s="4"/>
      <c r="L9" s="4"/>
      <c r="M9" s="4" t="s">
        <v>832</v>
      </c>
      <c r="N9" s="4" t="s">
        <v>1179</v>
      </c>
      <c r="O9" s="4" t="s">
        <v>790</v>
      </c>
      <c r="P9" s="4" t="s">
        <v>790</v>
      </c>
      <c r="Q9" s="4" t="s">
        <v>831</v>
      </c>
      <c r="R9" s="7">
        <v>46340</v>
      </c>
      <c r="S9" s="7">
        <v>46344</v>
      </c>
      <c r="T9" s="4"/>
      <c r="U9" s="4"/>
      <c r="V9" s="4"/>
      <c r="W9" s="4"/>
    </row>
    <row r="10" spans="1:23" ht="15" customHeight="1" x14ac:dyDescent="0.25">
      <c r="A10" s="5">
        <v>18887357227</v>
      </c>
      <c r="B10" s="4" t="s">
        <v>822</v>
      </c>
      <c r="C10" s="4" t="s">
        <v>823</v>
      </c>
      <c r="D10" s="4" t="s">
        <v>8</v>
      </c>
      <c r="E10" s="4" t="s">
        <v>368</v>
      </c>
      <c r="F10" s="4">
        <v>407</v>
      </c>
      <c r="G10" s="4">
        <v>100</v>
      </c>
      <c r="H10" s="4"/>
      <c r="I10" s="4"/>
      <c r="J10" s="4"/>
      <c r="K10" s="4"/>
      <c r="L10" s="4"/>
      <c r="M10" s="4" t="s">
        <v>834</v>
      </c>
      <c r="N10" s="4" t="s">
        <v>1185</v>
      </c>
      <c r="O10" s="4" t="s">
        <v>790</v>
      </c>
      <c r="P10" s="4" t="s">
        <v>790</v>
      </c>
      <c r="Q10" s="4" t="s">
        <v>833</v>
      </c>
      <c r="R10" s="7">
        <v>46340</v>
      </c>
      <c r="S10" s="7">
        <v>46344</v>
      </c>
      <c r="T10" s="4"/>
      <c r="U10" s="4"/>
      <c r="V10" s="4"/>
      <c r="W10" s="4"/>
    </row>
    <row r="11" spans="1:23" ht="15" customHeight="1" x14ac:dyDescent="0.25">
      <c r="A11" s="5">
        <v>12069288250</v>
      </c>
      <c r="B11" s="4" t="s">
        <v>822</v>
      </c>
      <c r="C11" s="4" t="s">
        <v>823</v>
      </c>
      <c r="D11" s="4" t="s">
        <v>9</v>
      </c>
      <c r="E11" s="4" t="s">
        <v>369</v>
      </c>
      <c r="F11" s="4">
        <v>2613</v>
      </c>
      <c r="G11" s="4">
        <v>100</v>
      </c>
      <c r="H11" s="4"/>
      <c r="I11" s="4"/>
      <c r="J11" s="4"/>
      <c r="K11" s="4"/>
      <c r="L11" s="4"/>
      <c r="M11" s="4" t="s">
        <v>678</v>
      </c>
      <c r="N11" s="4" t="s">
        <v>1187</v>
      </c>
      <c r="O11" s="4" t="s">
        <v>790</v>
      </c>
      <c r="P11" s="4" t="s">
        <v>790</v>
      </c>
      <c r="Q11" s="6" t="s">
        <v>1338</v>
      </c>
      <c r="R11" s="7">
        <v>46340</v>
      </c>
      <c r="S11" s="7">
        <v>46344</v>
      </c>
      <c r="T11" s="4"/>
      <c r="U11" s="4"/>
      <c r="V11" s="4"/>
      <c r="W11" s="4"/>
    </row>
    <row r="12" spans="1:23" ht="15" customHeight="1" x14ac:dyDescent="0.25">
      <c r="A12" s="5">
        <v>16172334363</v>
      </c>
      <c r="B12" s="4" t="s">
        <v>822</v>
      </c>
      <c r="C12" s="4" t="s">
        <v>823</v>
      </c>
      <c r="D12" s="4" t="s">
        <v>10</v>
      </c>
      <c r="E12" s="4" t="s">
        <v>370</v>
      </c>
      <c r="F12" s="4">
        <v>2523</v>
      </c>
      <c r="G12" s="4">
        <v>100</v>
      </c>
      <c r="H12" s="4"/>
      <c r="I12" s="4"/>
      <c r="J12" s="4"/>
      <c r="K12" s="4"/>
      <c r="L12" s="4"/>
      <c r="M12" s="4" t="s">
        <v>836</v>
      </c>
      <c r="N12" s="4" t="s">
        <v>1179</v>
      </c>
      <c r="O12" s="4" t="s">
        <v>790</v>
      </c>
      <c r="P12" s="4" t="s">
        <v>790</v>
      </c>
      <c r="Q12" s="4" t="s">
        <v>835</v>
      </c>
      <c r="R12" s="7">
        <v>46340</v>
      </c>
      <c r="S12" s="7">
        <v>46344</v>
      </c>
      <c r="T12" s="4"/>
      <c r="U12" s="4"/>
      <c r="V12" s="4"/>
      <c r="W12" s="4"/>
    </row>
    <row r="13" spans="1:23" ht="15" customHeight="1" x14ac:dyDescent="0.25">
      <c r="A13" s="5">
        <v>17195763970</v>
      </c>
      <c r="B13" s="4" t="s">
        <v>822</v>
      </c>
      <c r="C13" s="4" t="s">
        <v>823</v>
      </c>
      <c r="D13" s="4" t="s">
        <v>11</v>
      </c>
      <c r="E13" s="4" t="s">
        <v>371</v>
      </c>
      <c r="F13" s="4">
        <v>919</v>
      </c>
      <c r="G13" s="4">
        <v>100</v>
      </c>
      <c r="H13" s="4"/>
      <c r="I13" s="4"/>
      <c r="J13" s="4"/>
      <c r="K13" s="4"/>
      <c r="L13" s="4"/>
      <c r="M13" s="4" t="s">
        <v>838</v>
      </c>
      <c r="N13" s="4" t="s">
        <v>1246</v>
      </c>
      <c r="O13" s="4" t="s">
        <v>790</v>
      </c>
      <c r="P13" s="4" t="s">
        <v>790</v>
      </c>
      <c r="Q13" s="4" t="s">
        <v>837</v>
      </c>
      <c r="R13" s="7">
        <v>46340</v>
      </c>
      <c r="S13" s="7">
        <v>46344</v>
      </c>
      <c r="T13" s="4"/>
      <c r="U13" s="4"/>
      <c r="V13" s="4"/>
      <c r="W13" s="4"/>
    </row>
    <row r="14" spans="1:23" ht="15" customHeight="1" x14ac:dyDescent="0.25">
      <c r="A14" s="5">
        <v>18007761555</v>
      </c>
      <c r="B14" s="4" t="s">
        <v>822</v>
      </c>
      <c r="C14" s="4" t="s">
        <v>823</v>
      </c>
      <c r="D14" s="4" t="s">
        <v>12</v>
      </c>
      <c r="E14" s="4" t="s">
        <v>372</v>
      </c>
      <c r="F14" s="4">
        <v>2127</v>
      </c>
      <c r="G14" s="4">
        <v>100</v>
      </c>
      <c r="H14" s="4"/>
      <c r="I14" s="4"/>
      <c r="J14" s="4"/>
      <c r="K14" s="4"/>
      <c r="L14" s="4"/>
      <c r="M14" s="4" t="s">
        <v>840</v>
      </c>
      <c r="N14" s="4" t="s">
        <v>1186</v>
      </c>
      <c r="O14" s="4" t="s">
        <v>790</v>
      </c>
      <c r="P14" s="4" t="s">
        <v>790</v>
      </c>
      <c r="Q14" s="4" t="s">
        <v>839</v>
      </c>
      <c r="R14" s="7">
        <v>46340</v>
      </c>
      <c r="S14" s="7">
        <v>46344</v>
      </c>
      <c r="T14" s="4"/>
      <c r="U14" s="4"/>
      <c r="V14" s="4"/>
      <c r="W14" s="4"/>
    </row>
    <row r="15" spans="1:23" ht="15" customHeight="1" x14ac:dyDescent="0.25">
      <c r="A15" s="5">
        <v>18586421988</v>
      </c>
      <c r="B15" s="4" t="s">
        <v>822</v>
      </c>
      <c r="C15" s="4" t="s">
        <v>823</v>
      </c>
      <c r="D15" s="4" t="s">
        <v>13</v>
      </c>
      <c r="E15" s="4" t="s">
        <v>373</v>
      </c>
      <c r="F15" s="4">
        <v>722</v>
      </c>
      <c r="G15" s="4">
        <v>100</v>
      </c>
      <c r="H15" s="4"/>
      <c r="I15" s="4"/>
      <c r="J15" s="4"/>
      <c r="K15" s="4"/>
      <c r="L15" s="4"/>
      <c r="M15" s="4" t="s">
        <v>841</v>
      </c>
      <c r="N15" s="4" t="s">
        <v>1185</v>
      </c>
      <c r="O15" s="4" t="s">
        <v>790</v>
      </c>
      <c r="P15" s="4" t="s">
        <v>790</v>
      </c>
      <c r="Q15" s="4"/>
      <c r="R15" s="7">
        <v>46340</v>
      </c>
      <c r="S15" s="7">
        <v>46344</v>
      </c>
      <c r="T15" s="4"/>
      <c r="U15" s="4"/>
      <c r="V15" s="4"/>
      <c r="W15" s="4"/>
    </row>
    <row r="16" spans="1:23" ht="15" customHeight="1" x14ac:dyDescent="0.25">
      <c r="A16" s="5">
        <v>18774244536</v>
      </c>
      <c r="B16" s="4" t="s">
        <v>822</v>
      </c>
      <c r="C16" s="4" t="s">
        <v>823</v>
      </c>
      <c r="D16" s="4" t="s">
        <v>14</v>
      </c>
      <c r="E16" s="4" t="s">
        <v>374</v>
      </c>
      <c r="F16" s="4">
        <v>723</v>
      </c>
      <c r="G16" s="4">
        <v>400</v>
      </c>
      <c r="H16" s="4"/>
      <c r="I16" s="4"/>
      <c r="J16" s="4"/>
      <c r="K16" s="4"/>
      <c r="L16" s="4"/>
      <c r="M16" s="4" t="s">
        <v>1128</v>
      </c>
      <c r="N16" s="4" t="s">
        <v>1185</v>
      </c>
      <c r="O16" s="4" t="s">
        <v>790</v>
      </c>
      <c r="P16" s="4" t="s">
        <v>790</v>
      </c>
      <c r="Q16" s="4"/>
      <c r="R16" s="7">
        <v>46340</v>
      </c>
      <c r="S16" s="7">
        <v>46344</v>
      </c>
      <c r="T16" s="4"/>
      <c r="U16" s="4"/>
      <c r="V16" s="4"/>
      <c r="W16" s="4"/>
    </row>
    <row r="17" spans="1:23" ht="15" customHeight="1" x14ac:dyDescent="0.25">
      <c r="A17" s="5">
        <v>16313936401</v>
      </c>
      <c r="B17" s="4" t="s">
        <v>822</v>
      </c>
      <c r="C17" s="4" t="s">
        <v>823</v>
      </c>
      <c r="D17" s="4" t="s">
        <v>15</v>
      </c>
      <c r="E17" s="4" t="s">
        <v>375</v>
      </c>
      <c r="F17" s="4">
        <v>2009</v>
      </c>
      <c r="G17" s="4">
        <v>100</v>
      </c>
      <c r="H17" s="4"/>
      <c r="I17" s="4"/>
      <c r="J17" s="4"/>
      <c r="K17" s="4"/>
      <c r="L17" s="4"/>
      <c r="M17" s="4" t="s">
        <v>680</v>
      </c>
      <c r="N17" s="4" t="s">
        <v>1193</v>
      </c>
      <c r="O17" s="4" t="s">
        <v>790</v>
      </c>
      <c r="P17" s="4" t="s">
        <v>790</v>
      </c>
      <c r="Q17" s="6" t="s">
        <v>1339</v>
      </c>
      <c r="R17" s="7">
        <v>46340</v>
      </c>
      <c r="S17" s="7">
        <v>46344</v>
      </c>
      <c r="T17" s="4"/>
      <c r="U17" s="4"/>
      <c r="V17" s="4"/>
      <c r="W17" s="4"/>
    </row>
    <row r="18" spans="1:23" ht="15" customHeight="1" x14ac:dyDescent="0.25">
      <c r="A18" s="5">
        <v>16312463067</v>
      </c>
      <c r="B18" s="4" t="s">
        <v>822</v>
      </c>
      <c r="C18" s="4" t="s">
        <v>823</v>
      </c>
      <c r="D18" s="4" t="s">
        <v>16</v>
      </c>
      <c r="E18" s="4" t="s">
        <v>376</v>
      </c>
      <c r="F18" s="4">
        <v>1028</v>
      </c>
      <c r="G18" s="4">
        <v>100</v>
      </c>
      <c r="H18" s="4"/>
      <c r="I18" s="4"/>
      <c r="J18" s="4"/>
      <c r="K18" s="4"/>
      <c r="L18" s="4"/>
      <c r="M18" s="4" t="s">
        <v>681</v>
      </c>
      <c r="N18" s="4" t="s">
        <v>1193</v>
      </c>
      <c r="O18" s="4" t="s">
        <v>790</v>
      </c>
      <c r="P18" s="4" t="s">
        <v>790</v>
      </c>
      <c r="Q18" s="6" t="s">
        <v>1340</v>
      </c>
      <c r="R18" s="7">
        <v>46340</v>
      </c>
      <c r="S18" s="7">
        <v>46344</v>
      </c>
      <c r="T18" s="4"/>
      <c r="U18" s="4"/>
      <c r="V18" s="4"/>
      <c r="W18" s="4"/>
    </row>
    <row r="19" spans="1:23" ht="15" customHeight="1" x14ac:dyDescent="0.25">
      <c r="A19" s="5">
        <v>12065487055</v>
      </c>
      <c r="B19" s="4" t="s">
        <v>822</v>
      </c>
      <c r="C19" s="4" t="s">
        <v>823</v>
      </c>
      <c r="D19" s="4" t="s">
        <v>17</v>
      </c>
      <c r="E19" s="4" t="s">
        <v>377</v>
      </c>
      <c r="F19" s="4">
        <v>503</v>
      </c>
      <c r="G19" s="4">
        <v>400</v>
      </c>
      <c r="H19" s="4"/>
      <c r="I19" s="4"/>
      <c r="J19" s="4"/>
      <c r="K19" s="4"/>
      <c r="L19" s="4"/>
      <c r="M19" s="4" t="s">
        <v>843</v>
      </c>
      <c r="N19" s="4" t="s">
        <v>1187</v>
      </c>
      <c r="O19" s="4" t="s">
        <v>790</v>
      </c>
      <c r="P19" s="4" t="s">
        <v>790</v>
      </c>
      <c r="Q19" s="4" t="s">
        <v>842</v>
      </c>
      <c r="R19" s="7">
        <v>46340</v>
      </c>
      <c r="S19" s="7">
        <v>46344</v>
      </c>
      <c r="T19" s="4"/>
      <c r="U19" s="4"/>
      <c r="V19" s="4"/>
      <c r="W19" s="4"/>
    </row>
    <row r="20" spans="1:23" ht="15" customHeight="1" x14ac:dyDescent="0.25">
      <c r="A20" s="5">
        <v>15107080096</v>
      </c>
      <c r="B20" s="4" t="s">
        <v>822</v>
      </c>
      <c r="C20" s="4" t="s">
        <v>823</v>
      </c>
      <c r="D20" s="4" t="s">
        <v>18</v>
      </c>
      <c r="E20" s="4" t="s">
        <v>378</v>
      </c>
      <c r="F20" s="4">
        <v>1507</v>
      </c>
      <c r="G20" s="4">
        <v>100</v>
      </c>
      <c r="H20" s="4"/>
      <c r="I20" s="4"/>
      <c r="J20" s="4"/>
      <c r="K20" s="4"/>
      <c r="L20" s="4"/>
      <c r="M20" s="4" t="s">
        <v>682</v>
      </c>
      <c r="N20" s="4" t="s">
        <v>1185</v>
      </c>
      <c r="O20" s="4" t="s">
        <v>790</v>
      </c>
      <c r="P20" s="4" t="s">
        <v>790</v>
      </c>
      <c r="Q20" s="4" t="s">
        <v>844</v>
      </c>
      <c r="R20" s="7">
        <v>46340</v>
      </c>
      <c r="S20" s="7">
        <v>46344</v>
      </c>
      <c r="T20" s="4"/>
      <c r="U20" s="4"/>
      <c r="V20" s="4"/>
      <c r="W20" s="4"/>
    </row>
    <row r="21" spans="1:23" ht="15" customHeight="1" x14ac:dyDescent="0.25">
      <c r="A21" s="5">
        <v>17036578299</v>
      </c>
      <c r="B21" s="4" t="s">
        <v>822</v>
      </c>
      <c r="C21" s="4" t="s">
        <v>823</v>
      </c>
      <c r="D21" s="4" t="s">
        <v>19</v>
      </c>
      <c r="E21" s="4" t="s">
        <v>379</v>
      </c>
      <c r="F21" s="4">
        <v>1029</v>
      </c>
      <c r="G21" s="4">
        <v>100</v>
      </c>
      <c r="H21" s="4"/>
      <c r="I21" s="4"/>
      <c r="J21" s="4"/>
      <c r="K21" s="4"/>
      <c r="L21" s="4"/>
      <c r="M21" s="4" t="s">
        <v>683</v>
      </c>
      <c r="N21" s="4" t="s">
        <v>1245</v>
      </c>
      <c r="O21" s="4" t="s">
        <v>790</v>
      </c>
      <c r="P21" s="4" t="s">
        <v>790</v>
      </c>
      <c r="Q21" s="6" t="s">
        <v>1341</v>
      </c>
      <c r="R21" s="7">
        <v>46340</v>
      </c>
      <c r="S21" s="7">
        <v>46344</v>
      </c>
      <c r="T21" s="4"/>
      <c r="U21" s="4"/>
      <c r="V21" s="4"/>
      <c r="W21" s="4"/>
    </row>
    <row r="22" spans="1:23" ht="15" customHeight="1" x14ac:dyDescent="0.25">
      <c r="A22" s="5">
        <v>18002723900</v>
      </c>
      <c r="B22" s="4" t="s">
        <v>822</v>
      </c>
      <c r="C22" s="4" t="s">
        <v>823</v>
      </c>
      <c r="D22" s="4" t="s">
        <v>20</v>
      </c>
      <c r="E22" s="4" t="s">
        <v>380</v>
      </c>
      <c r="F22" s="4">
        <v>2704</v>
      </c>
      <c r="G22" s="4">
        <v>100</v>
      </c>
      <c r="H22" s="4"/>
      <c r="I22" s="4"/>
      <c r="J22" s="4"/>
      <c r="K22" s="4"/>
      <c r="L22" s="4"/>
      <c r="M22" s="4" t="s">
        <v>846</v>
      </c>
      <c r="N22" s="4" t="s">
        <v>1188</v>
      </c>
      <c r="O22" s="4" t="s">
        <v>790</v>
      </c>
      <c r="P22" s="4" t="s">
        <v>790</v>
      </c>
      <c r="Q22" s="4" t="s">
        <v>845</v>
      </c>
      <c r="R22" s="7">
        <v>46340</v>
      </c>
      <c r="S22" s="7">
        <v>46344</v>
      </c>
      <c r="T22" s="4"/>
      <c r="U22" s="4"/>
      <c r="V22" s="4"/>
      <c r="W22" s="4"/>
    </row>
    <row r="23" spans="1:23" ht="15" customHeight="1" x14ac:dyDescent="0.25">
      <c r="A23" s="5">
        <v>13606838300</v>
      </c>
      <c r="B23" s="4" t="s">
        <v>822</v>
      </c>
      <c r="C23" s="4" t="s">
        <v>823</v>
      </c>
      <c r="D23" s="4" t="s">
        <v>21</v>
      </c>
      <c r="E23" s="4" t="s">
        <v>381</v>
      </c>
      <c r="F23" s="4">
        <v>2206</v>
      </c>
      <c r="G23" s="4">
        <v>100</v>
      </c>
      <c r="H23" s="4"/>
      <c r="I23" s="4"/>
      <c r="J23" s="4"/>
      <c r="K23" s="4"/>
      <c r="L23" s="4"/>
      <c r="M23" s="4" t="s">
        <v>848</v>
      </c>
      <c r="N23" s="4" t="s">
        <v>1187</v>
      </c>
      <c r="O23" s="4" t="s">
        <v>790</v>
      </c>
      <c r="P23" s="4" t="s">
        <v>790</v>
      </c>
      <c r="Q23" s="4" t="s">
        <v>847</v>
      </c>
      <c r="R23" s="7">
        <v>46340</v>
      </c>
      <c r="S23" s="7">
        <v>46344</v>
      </c>
      <c r="T23" s="4"/>
      <c r="U23" s="4"/>
      <c r="V23" s="4"/>
      <c r="W23" s="4"/>
    </row>
    <row r="24" spans="1:23" ht="15" customHeight="1" x14ac:dyDescent="0.25">
      <c r="A24" s="5" t="s">
        <v>830</v>
      </c>
      <c r="B24" s="4" t="s">
        <v>822</v>
      </c>
      <c r="C24" s="4" t="s">
        <v>823</v>
      </c>
      <c r="D24" s="4" t="s">
        <v>22</v>
      </c>
      <c r="E24" s="4" t="s">
        <v>667</v>
      </c>
      <c r="F24" s="4">
        <v>511</v>
      </c>
      <c r="G24" s="4">
        <v>200</v>
      </c>
      <c r="H24" s="4"/>
      <c r="I24" s="4"/>
      <c r="J24" s="4"/>
      <c r="K24" s="4"/>
      <c r="L24" s="4"/>
      <c r="M24" s="4" t="s">
        <v>684</v>
      </c>
      <c r="N24" s="4" t="s">
        <v>1245</v>
      </c>
      <c r="O24" s="4" t="s">
        <v>790</v>
      </c>
      <c r="P24" s="4" t="s">
        <v>790</v>
      </c>
      <c r="Q24" s="6"/>
      <c r="R24" s="7">
        <v>46340</v>
      </c>
      <c r="S24" s="7">
        <v>46344</v>
      </c>
      <c r="T24" s="4"/>
      <c r="U24" s="4"/>
      <c r="V24" s="4"/>
      <c r="W24" s="4"/>
    </row>
    <row r="25" spans="1:23" ht="15" customHeight="1" x14ac:dyDescent="0.25">
      <c r="A25" s="5">
        <v>972546618028</v>
      </c>
      <c r="B25" s="4" t="s">
        <v>822</v>
      </c>
      <c r="C25" s="4" t="s">
        <v>823</v>
      </c>
      <c r="D25" s="4" t="s">
        <v>23</v>
      </c>
      <c r="E25" s="4" t="s">
        <v>382</v>
      </c>
      <c r="F25" s="4">
        <v>2119</v>
      </c>
      <c r="G25" s="4">
        <v>100</v>
      </c>
      <c r="H25" s="4"/>
      <c r="I25" s="4"/>
      <c r="J25" s="4"/>
      <c r="K25" s="4"/>
      <c r="L25" s="4"/>
      <c r="M25" s="4" t="s">
        <v>850</v>
      </c>
      <c r="N25" s="4" t="s">
        <v>1272</v>
      </c>
      <c r="O25" s="4" t="s">
        <v>1448</v>
      </c>
      <c r="P25" s="4" t="s">
        <v>793</v>
      </c>
      <c r="Q25" s="4" t="s">
        <v>849</v>
      </c>
      <c r="R25" s="7">
        <v>46340</v>
      </c>
      <c r="S25" s="7">
        <v>46344</v>
      </c>
      <c r="T25" s="4"/>
      <c r="U25" s="4"/>
      <c r="V25" s="4"/>
      <c r="W25" s="4"/>
    </row>
    <row r="26" spans="1:23" ht="15" customHeight="1" x14ac:dyDescent="0.25">
      <c r="A26" s="5">
        <v>12489512525</v>
      </c>
      <c r="B26" s="4" t="s">
        <v>822</v>
      </c>
      <c r="C26" s="4" t="s">
        <v>823</v>
      </c>
      <c r="D26" s="4" t="s">
        <v>24</v>
      </c>
      <c r="E26" s="4" t="s">
        <v>383</v>
      </c>
      <c r="F26" s="4">
        <v>1409</v>
      </c>
      <c r="G26" s="4">
        <v>100</v>
      </c>
      <c r="H26" s="4"/>
      <c r="I26" s="4"/>
      <c r="J26" s="4"/>
      <c r="K26" s="4"/>
      <c r="L26" s="4"/>
      <c r="M26" s="4" t="s">
        <v>685</v>
      </c>
      <c r="N26" s="4" t="s">
        <v>1185</v>
      </c>
      <c r="O26" s="4" t="s">
        <v>790</v>
      </c>
      <c r="P26" s="4" t="s">
        <v>790</v>
      </c>
      <c r="Q26" s="6" t="s">
        <v>1342</v>
      </c>
      <c r="R26" s="7">
        <v>46340</v>
      </c>
      <c r="S26" s="7">
        <v>46344</v>
      </c>
      <c r="T26" s="4"/>
      <c r="U26" s="4"/>
      <c r="V26" s="4"/>
      <c r="W26" s="4"/>
    </row>
    <row r="27" spans="1:23" ht="15" customHeight="1" x14ac:dyDescent="0.25">
      <c r="A27" s="5">
        <v>18886807775</v>
      </c>
      <c r="B27" s="4" t="s">
        <v>822</v>
      </c>
      <c r="C27" s="4" t="s">
        <v>823</v>
      </c>
      <c r="D27" s="4" t="s">
        <v>25</v>
      </c>
      <c r="E27" s="4" t="s">
        <v>384</v>
      </c>
      <c r="F27" s="4">
        <v>1737</v>
      </c>
      <c r="G27" s="4">
        <v>200</v>
      </c>
      <c r="H27" s="4"/>
      <c r="I27" s="4"/>
      <c r="J27" s="4"/>
      <c r="K27" s="4"/>
      <c r="L27" s="4"/>
      <c r="M27" s="4" t="s">
        <v>677</v>
      </c>
      <c r="N27" s="4" t="s">
        <v>1185</v>
      </c>
      <c r="O27" s="4" t="s">
        <v>790</v>
      </c>
      <c r="P27" s="4" t="s">
        <v>790</v>
      </c>
      <c r="Q27" s="6" t="s">
        <v>1333</v>
      </c>
      <c r="R27" s="7">
        <v>46340</v>
      </c>
      <c r="S27" s="7">
        <v>46344</v>
      </c>
      <c r="T27" s="4"/>
      <c r="U27" s="4"/>
      <c r="V27" s="4"/>
      <c r="W27" s="4"/>
    </row>
    <row r="28" spans="1:23" ht="15" customHeight="1" x14ac:dyDescent="0.25">
      <c r="A28" s="5">
        <v>16122086735</v>
      </c>
      <c r="B28" s="4" t="s">
        <v>822</v>
      </c>
      <c r="C28" s="4" t="s">
        <v>823</v>
      </c>
      <c r="D28" s="4" t="s">
        <v>26</v>
      </c>
      <c r="E28" s="4" t="s">
        <v>385</v>
      </c>
      <c r="F28" s="4">
        <v>703</v>
      </c>
      <c r="G28" s="4">
        <v>100</v>
      </c>
      <c r="H28" s="4"/>
      <c r="I28" s="4"/>
      <c r="J28" s="4"/>
      <c r="K28" s="4"/>
      <c r="L28" s="4"/>
      <c r="M28" s="4" t="s">
        <v>852</v>
      </c>
      <c r="N28" s="4" t="s">
        <v>1180</v>
      </c>
      <c r="O28" s="4" t="s">
        <v>790</v>
      </c>
      <c r="P28" s="4" t="s">
        <v>790</v>
      </c>
      <c r="Q28" s="4" t="s">
        <v>851</v>
      </c>
      <c r="R28" s="7">
        <v>46340</v>
      </c>
      <c r="S28" s="7">
        <v>46344</v>
      </c>
      <c r="T28" s="4"/>
      <c r="U28" s="4"/>
      <c r="V28" s="4"/>
      <c r="W28" s="4"/>
    </row>
    <row r="29" spans="1:23" ht="15" customHeight="1" x14ac:dyDescent="0.25">
      <c r="A29" s="5">
        <v>12019627222</v>
      </c>
      <c r="B29" s="4" t="s">
        <v>822</v>
      </c>
      <c r="C29" s="4" t="s">
        <v>823</v>
      </c>
      <c r="D29" s="4" t="s">
        <v>27</v>
      </c>
      <c r="E29" s="4" t="s">
        <v>386</v>
      </c>
      <c r="F29" s="4">
        <v>2205</v>
      </c>
      <c r="G29" s="4">
        <v>100</v>
      </c>
      <c r="H29" s="4"/>
      <c r="I29" s="4"/>
      <c r="J29" s="4"/>
      <c r="K29" s="4"/>
      <c r="L29" s="4"/>
      <c r="M29" s="4" t="s">
        <v>686</v>
      </c>
      <c r="N29" s="4" t="s">
        <v>1236</v>
      </c>
      <c r="O29" s="4" t="s">
        <v>790</v>
      </c>
      <c r="P29" s="4" t="s">
        <v>790</v>
      </c>
      <c r="Q29" s="6" t="s">
        <v>1343</v>
      </c>
      <c r="R29" s="7">
        <v>46340</v>
      </c>
      <c r="S29" s="7">
        <v>46344</v>
      </c>
      <c r="T29" s="4"/>
      <c r="U29" s="4"/>
      <c r="V29" s="4"/>
      <c r="W29" s="4"/>
    </row>
    <row r="30" spans="1:23" ht="15" customHeight="1" x14ac:dyDescent="0.25">
      <c r="A30" s="5">
        <v>16082040878</v>
      </c>
      <c r="B30" s="4" t="s">
        <v>822</v>
      </c>
      <c r="C30" s="4" t="s">
        <v>823</v>
      </c>
      <c r="D30" s="4" t="s">
        <v>28</v>
      </c>
      <c r="E30" s="4" t="s">
        <v>387</v>
      </c>
      <c r="F30" s="4">
        <v>837</v>
      </c>
      <c r="G30" s="4">
        <v>100</v>
      </c>
      <c r="H30" s="4"/>
      <c r="I30" s="4"/>
      <c r="J30" s="4"/>
      <c r="K30" s="4"/>
      <c r="L30" s="4"/>
      <c r="M30" s="4" t="s">
        <v>687</v>
      </c>
      <c r="N30" s="4" t="s">
        <v>1243</v>
      </c>
      <c r="O30" s="4" t="s">
        <v>790</v>
      </c>
      <c r="P30" s="4" t="s">
        <v>790</v>
      </c>
      <c r="Q30" s="6" t="s">
        <v>1344</v>
      </c>
      <c r="R30" s="7">
        <v>46340</v>
      </c>
      <c r="S30" s="7">
        <v>46344</v>
      </c>
      <c r="T30" s="4"/>
      <c r="U30" s="4"/>
      <c r="V30" s="4"/>
      <c r="W30" s="4"/>
    </row>
    <row r="31" spans="1:23" ht="15" customHeight="1" x14ac:dyDescent="0.25">
      <c r="A31" s="5" t="s">
        <v>830</v>
      </c>
      <c r="B31" s="4" t="s">
        <v>822</v>
      </c>
      <c r="C31" s="4" t="s">
        <v>823</v>
      </c>
      <c r="D31" s="4" t="s">
        <v>29</v>
      </c>
      <c r="E31" s="4" t="s">
        <v>388</v>
      </c>
      <c r="F31" s="4">
        <v>830</v>
      </c>
      <c r="G31" s="4">
        <v>100</v>
      </c>
      <c r="H31" s="4"/>
      <c r="I31" s="4"/>
      <c r="J31" s="4"/>
      <c r="K31" s="4"/>
      <c r="L31" s="4"/>
      <c r="M31" s="4" t="s">
        <v>688</v>
      </c>
      <c r="N31" s="4" t="s">
        <v>1273</v>
      </c>
      <c r="O31" s="4" t="s">
        <v>1450</v>
      </c>
      <c r="P31" s="4" t="s">
        <v>795</v>
      </c>
      <c r="Q31" s="6" t="s">
        <v>1346</v>
      </c>
      <c r="R31" s="7">
        <v>46340</v>
      </c>
      <c r="S31" s="7">
        <v>46344</v>
      </c>
      <c r="T31" s="4"/>
      <c r="U31" s="4"/>
      <c r="V31" s="4"/>
      <c r="W31" s="4"/>
    </row>
    <row r="32" spans="1:23" ht="15" customHeight="1" x14ac:dyDescent="0.25">
      <c r="A32" s="5">
        <v>15036192323</v>
      </c>
      <c r="B32" s="4" t="s">
        <v>822</v>
      </c>
      <c r="C32" s="4" t="s">
        <v>823</v>
      </c>
      <c r="D32" s="4" t="s">
        <v>30</v>
      </c>
      <c r="E32" s="4" t="s">
        <v>389</v>
      </c>
      <c r="F32" s="4">
        <v>611</v>
      </c>
      <c r="G32" s="4">
        <v>100</v>
      </c>
      <c r="H32" s="4"/>
      <c r="I32" s="4"/>
      <c r="J32" s="4"/>
      <c r="K32" s="4"/>
      <c r="L32" s="4"/>
      <c r="M32" s="4" t="s">
        <v>689</v>
      </c>
      <c r="N32" s="4" t="s">
        <v>1241</v>
      </c>
      <c r="O32" s="4" t="s">
        <v>790</v>
      </c>
      <c r="P32" s="4" t="s">
        <v>790</v>
      </c>
      <c r="Q32" s="6" t="s">
        <v>1334</v>
      </c>
      <c r="R32" s="7">
        <v>46340</v>
      </c>
      <c r="S32" s="7">
        <v>46344</v>
      </c>
      <c r="T32" s="4"/>
      <c r="U32" s="4"/>
      <c r="V32" s="4"/>
      <c r="W32" s="4"/>
    </row>
    <row r="33" spans="1:23" ht="15" customHeight="1" x14ac:dyDescent="0.25">
      <c r="A33" s="5" t="s">
        <v>830</v>
      </c>
      <c r="B33" s="4" t="s">
        <v>822</v>
      </c>
      <c r="C33" s="4" t="s">
        <v>823</v>
      </c>
      <c r="D33" s="4" t="s">
        <v>31</v>
      </c>
      <c r="E33" s="4" t="s">
        <v>390</v>
      </c>
      <c r="F33" s="4">
        <v>2217</v>
      </c>
      <c r="G33" s="4">
        <v>100</v>
      </c>
      <c r="H33" s="4"/>
      <c r="I33" s="4"/>
      <c r="J33" s="4"/>
      <c r="K33" s="4"/>
      <c r="L33" s="4"/>
      <c r="M33" s="4" t="s">
        <v>690</v>
      </c>
      <c r="N33" s="4" t="s">
        <v>1274</v>
      </c>
      <c r="O33" s="4" t="s">
        <v>1449</v>
      </c>
      <c r="P33" s="4" t="s">
        <v>791</v>
      </c>
      <c r="Q33" s="6" t="s">
        <v>1347</v>
      </c>
      <c r="R33" s="7">
        <v>46340</v>
      </c>
      <c r="S33" s="7">
        <v>46344</v>
      </c>
      <c r="T33" s="4"/>
      <c r="U33" s="4"/>
      <c r="V33" s="4"/>
      <c r="W33" s="4"/>
    </row>
    <row r="34" spans="1:23" ht="15" customHeight="1" x14ac:dyDescent="0.25">
      <c r="A34" s="5">
        <v>13213527570</v>
      </c>
      <c r="B34" s="4" t="s">
        <v>822</v>
      </c>
      <c r="C34" s="4" t="s">
        <v>823</v>
      </c>
      <c r="D34" s="4" t="s">
        <v>32</v>
      </c>
      <c r="E34" s="4" t="s">
        <v>391</v>
      </c>
      <c r="F34" s="4">
        <v>2223</v>
      </c>
      <c r="G34" s="4">
        <v>400</v>
      </c>
      <c r="H34" s="4"/>
      <c r="I34" s="4"/>
      <c r="J34" s="4"/>
      <c r="K34" s="4"/>
      <c r="L34" s="4"/>
      <c r="M34" s="4" t="s">
        <v>691</v>
      </c>
      <c r="N34" s="4" t="s">
        <v>1203</v>
      </c>
      <c r="O34" s="4" t="s">
        <v>790</v>
      </c>
      <c r="P34" s="4" t="s">
        <v>790</v>
      </c>
      <c r="Q34" s="6" t="s">
        <v>1348</v>
      </c>
      <c r="R34" s="7">
        <v>46340</v>
      </c>
      <c r="S34" s="7">
        <v>46344</v>
      </c>
      <c r="T34" s="4"/>
      <c r="U34" s="4"/>
      <c r="V34" s="4"/>
      <c r="W34" s="4"/>
    </row>
    <row r="35" spans="1:23" ht="15" customHeight="1" x14ac:dyDescent="0.25">
      <c r="A35" s="5">
        <v>15414618181</v>
      </c>
      <c r="B35" s="4" t="s">
        <v>822</v>
      </c>
      <c r="C35" s="4" t="s">
        <v>823</v>
      </c>
      <c r="D35" s="4" t="s">
        <v>33</v>
      </c>
      <c r="E35" s="4" t="s">
        <v>392</v>
      </c>
      <c r="F35" s="4">
        <v>1600</v>
      </c>
      <c r="G35" s="4">
        <v>100</v>
      </c>
      <c r="H35" s="4"/>
      <c r="I35" s="4"/>
      <c r="J35" s="4"/>
      <c r="K35" s="4"/>
      <c r="L35" s="4"/>
      <c r="M35" s="4" t="s">
        <v>692</v>
      </c>
      <c r="N35" s="4" t="s">
        <v>1241</v>
      </c>
      <c r="O35" s="4" t="s">
        <v>790</v>
      </c>
      <c r="P35" s="4" t="s">
        <v>790</v>
      </c>
      <c r="Q35" s="6" t="s">
        <v>1335</v>
      </c>
      <c r="R35" s="7">
        <v>46340</v>
      </c>
      <c r="S35" s="7">
        <v>46344</v>
      </c>
      <c r="T35" s="4"/>
      <c r="U35" s="4"/>
      <c r="V35" s="4"/>
      <c r="W35" s="4"/>
    </row>
    <row r="36" spans="1:23" ht="15" customHeight="1" x14ac:dyDescent="0.25">
      <c r="A36" s="5">
        <v>3216281677</v>
      </c>
      <c r="B36" s="4" t="s">
        <v>822</v>
      </c>
      <c r="C36" s="4" t="s">
        <v>823</v>
      </c>
      <c r="D36" s="4" t="s">
        <v>34</v>
      </c>
      <c r="E36" s="4" t="s">
        <v>393</v>
      </c>
      <c r="F36" s="4">
        <v>339</v>
      </c>
      <c r="G36" s="4">
        <v>100</v>
      </c>
      <c r="H36" s="4"/>
      <c r="I36" s="4"/>
      <c r="J36" s="4"/>
      <c r="K36" s="4"/>
      <c r="L36" s="4"/>
      <c r="M36" s="4" t="s">
        <v>1130</v>
      </c>
      <c r="N36" s="4" t="s">
        <v>1275</v>
      </c>
      <c r="O36" s="4" t="s">
        <v>1449</v>
      </c>
      <c r="P36" s="4" t="s">
        <v>796</v>
      </c>
      <c r="Q36" s="4" t="s">
        <v>1129</v>
      </c>
      <c r="R36" s="7">
        <v>46340</v>
      </c>
      <c r="S36" s="7">
        <v>46344</v>
      </c>
      <c r="T36" s="4"/>
      <c r="U36" s="4"/>
      <c r="V36" s="4"/>
      <c r="W36" s="4"/>
    </row>
    <row r="37" spans="1:23" ht="15" customHeight="1" x14ac:dyDescent="0.25">
      <c r="A37" s="5">
        <v>12159661491</v>
      </c>
      <c r="B37" s="4" t="s">
        <v>822</v>
      </c>
      <c r="C37" s="4" t="s">
        <v>823</v>
      </c>
      <c r="D37" s="4" t="s">
        <v>35</v>
      </c>
      <c r="E37" s="4" t="s">
        <v>394</v>
      </c>
      <c r="F37" s="4">
        <v>710</v>
      </c>
      <c r="G37" s="4">
        <v>200</v>
      </c>
      <c r="H37" s="4"/>
      <c r="I37" s="4"/>
      <c r="J37" s="4"/>
      <c r="K37" s="4"/>
      <c r="L37" s="4"/>
      <c r="M37" s="4" t="s">
        <v>687</v>
      </c>
      <c r="N37" s="4" t="s">
        <v>1243</v>
      </c>
      <c r="O37" s="4" t="s">
        <v>790</v>
      </c>
      <c r="P37" s="4" t="s">
        <v>790</v>
      </c>
      <c r="Q37" s="6" t="s">
        <v>1349</v>
      </c>
      <c r="R37" s="7">
        <v>46340</v>
      </c>
      <c r="S37" s="7">
        <v>46344</v>
      </c>
      <c r="T37" s="4"/>
      <c r="U37" s="4"/>
      <c r="V37" s="4"/>
      <c r="W37" s="4"/>
    </row>
    <row r="38" spans="1:23" ht="15" customHeight="1" x14ac:dyDescent="0.25">
      <c r="A38" s="5">
        <v>18009986283</v>
      </c>
      <c r="B38" s="4" t="s">
        <v>822</v>
      </c>
      <c r="C38" s="4" t="s">
        <v>823</v>
      </c>
      <c r="D38" s="4" t="s">
        <v>36</v>
      </c>
      <c r="E38" s="4" t="s">
        <v>395</v>
      </c>
      <c r="F38" s="4">
        <v>1538</v>
      </c>
      <c r="G38" s="4">
        <v>100</v>
      </c>
      <c r="H38" s="4"/>
      <c r="I38" s="4"/>
      <c r="J38" s="4"/>
      <c r="K38" s="4"/>
      <c r="L38" s="4"/>
      <c r="M38" s="4" t="s">
        <v>854</v>
      </c>
      <c r="N38" s="4" t="s">
        <v>1185</v>
      </c>
      <c r="O38" s="4" t="s">
        <v>790</v>
      </c>
      <c r="P38" s="4" t="s">
        <v>790</v>
      </c>
      <c r="Q38" s="4" t="s">
        <v>853</v>
      </c>
      <c r="R38" s="7">
        <v>46340</v>
      </c>
      <c r="S38" s="7">
        <v>46344</v>
      </c>
      <c r="T38" s="4"/>
      <c r="U38" s="4"/>
      <c r="V38" s="4"/>
      <c r="W38" s="4"/>
    </row>
    <row r="39" spans="1:23" ht="15" customHeight="1" x14ac:dyDescent="0.25">
      <c r="A39" s="5">
        <v>15307584400</v>
      </c>
      <c r="B39" s="4" t="s">
        <v>822</v>
      </c>
      <c r="C39" s="4" t="s">
        <v>823</v>
      </c>
      <c r="D39" s="4" t="s">
        <v>37</v>
      </c>
      <c r="E39" s="4" t="s">
        <v>396</v>
      </c>
      <c r="F39" s="4">
        <v>736</v>
      </c>
      <c r="G39" s="4">
        <v>200</v>
      </c>
      <c r="H39" s="4"/>
      <c r="I39" s="4"/>
      <c r="J39" s="4"/>
      <c r="K39" s="4"/>
      <c r="L39" s="4"/>
      <c r="M39" s="4" t="s">
        <v>693</v>
      </c>
      <c r="N39" s="4" t="s">
        <v>1246</v>
      </c>
      <c r="O39" s="4" t="s">
        <v>790</v>
      </c>
      <c r="P39" s="4" t="s">
        <v>790</v>
      </c>
      <c r="Q39" s="6" t="s">
        <v>1350</v>
      </c>
      <c r="R39" s="7">
        <v>46340</v>
      </c>
      <c r="S39" s="7">
        <v>46344</v>
      </c>
      <c r="T39" s="4"/>
      <c r="U39" s="4"/>
      <c r="V39" s="4"/>
      <c r="W39" s="4"/>
    </row>
    <row r="40" spans="1:23" ht="15" customHeight="1" x14ac:dyDescent="0.25">
      <c r="A40" s="5">
        <v>18585526979</v>
      </c>
      <c r="B40" s="4" t="s">
        <v>822</v>
      </c>
      <c r="C40" s="4" t="s">
        <v>823</v>
      </c>
      <c r="D40" s="4" t="s">
        <v>38</v>
      </c>
      <c r="E40" s="4" t="s">
        <v>397</v>
      </c>
      <c r="F40" s="4">
        <v>538</v>
      </c>
      <c r="G40" s="4">
        <v>100</v>
      </c>
      <c r="H40" s="4"/>
      <c r="I40" s="4"/>
      <c r="J40" s="4"/>
      <c r="K40" s="4"/>
      <c r="L40" s="4"/>
      <c r="M40" s="4" t="s">
        <v>856</v>
      </c>
      <c r="N40" s="4" t="s">
        <v>1185</v>
      </c>
      <c r="O40" s="4" t="s">
        <v>790</v>
      </c>
      <c r="P40" s="4" t="s">
        <v>790</v>
      </c>
      <c r="Q40" s="4" t="s">
        <v>855</v>
      </c>
      <c r="R40" s="7">
        <v>46340</v>
      </c>
      <c r="S40" s="7">
        <v>46344</v>
      </c>
      <c r="T40" s="4"/>
      <c r="U40" s="4"/>
      <c r="V40" s="4"/>
      <c r="W40" s="4"/>
    </row>
    <row r="41" spans="1:23" ht="15" customHeight="1" x14ac:dyDescent="0.25">
      <c r="A41" s="5">
        <v>14044772557</v>
      </c>
      <c r="B41" s="4" t="s">
        <v>822</v>
      </c>
      <c r="C41" s="4" t="s">
        <v>823</v>
      </c>
      <c r="D41" s="4" t="s">
        <v>39</v>
      </c>
      <c r="E41" s="4" t="s">
        <v>398</v>
      </c>
      <c r="F41" s="4">
        <v>523</v>
      </c>
      <c r="G41" s="4">
        <v>200</v>
      </c>
      <c r="H41" s="4"/>
      <c r="I41" s="4"/>
      <c r="J41" s="4"/>
      <c r="K41" s="4"/>
      <c r="L41" s="4"/>
      <c r="M41" s="4" t="s">
        <v>694</v>
      </c>
      <c r="N41" s="4" t="s">
        <v>1248</v>
      </c>
      <c r="O41" s="4" t="s">
        <v>790</v>
      </c>
      <c r="P41" s="4" t="s">
        <v>790</v>
      </c>
      <c r="Q41" s="4" t="s">
        <v>857</v>
      </c>
      <c r="R41" s="7">
        <v>46340</v>
      </c>
      <c r="S41" s="7">
        <v>46344</v>
      </c>
      <c r="T41" s="4"/>
      <c r="U41" s="4"/>
      <c r="V41" s="4"/>
      <c r="W41" s="4"/>
    </row>
    <row r="42" spans="1:23" ht="15" customHeight="1" x14ac:dyDescent="0.25">
      <c r="A42" s="5">
        <v>441223316855</v>
      </c>
      <c r="B42" s="4" t="s">
        <v>822</v>
      </c>
      <c r="C42" s="4" t="s">
        <v>823</v>
      </c>
      <c r="D42" s="4" t="s">
        <v>40</v>
      </c>
      <c r="E42" s="4" t="s">
        <v>399</v>
      </c>
      <c r="F42" s="4">
        <v>1108</v>
      </c>
      <c r="G42" s="4">
        <v>100</v>
      </c>
      <c r="H42" s="4"/>
      <c r="I42" s="4"/>
      <c r="J42" s="4"/>
      <c r="K42" s="4"/>
      <c r="L42" s="4"/>
      <c r="M42" s="4" t="s">
        <v>860</v>
      </c>
      <c r="N42" s="4" t="s">
        <v>1276</v>
      </c>
      <c r="O42" s="4" t="s">
        <v>797</v>
      </c>
      <c r="P42" s="4" t="s">
        <v>797</v>
      </c>
      <c r="Q42" s="4" t="s">
        <v>859</v>
      </c>
      <c r="R42" s="7">
        <v>46340</v>
      </c>
      <c r="S42" s="7">
        <v>46344</v>
      </c>
      <c r="T42" s="4"/>
      <c r="U42" s="4"/>
      <c r="V42" s="4"/>
      <c r="W42" s="4"/>
    </row>
    <row r="43" spans="1:23" ht="15" customHeight="1" x14ac:dyDescent="0.25">
      <c r="A43" s="5">
        <v>18554387745</v>
      </c>
      <c r="B43" s="4" t="s">
        <v>822</v>
      </c>
      <c r="C43" s="4" t="s">
        <v>823</v>
      </c>
      <c r="D43" s="4" t="s">
        <v>41</v>
      </c>
      <c r="E43" s="6" t="s">
        <v>1194</v>
      </c>
      <c r="F43" s="4">
        <v>2135</v>
      </c>
      <c r="G43" s="4">
        <v>100</v>
      </c>
      <c r="H43" s="4"/>
      <c r="I43" s="4"/>
      <c r="J43" s="4"/>
      <c r="K43" s="4"/>
      <c r="L43" s="4"/>
      <c r="M43" s="4" t="s">
        <v>1132</v>
      </c>
      <c r="N43" s="4" t="s">
        <v>1181</v>
      </c>
      <c r="O43" s="4" t="s">
        <v>790</v>
      </c>
      <c r="P43" s="4" t="s">
        <v>790</v>
      </c>
      <c r="Q43" s="4" t="s">
        <v>1131</v>
      </c>
      <c r="R43" s="7">
        <v>46340</v>
      </c>
      <c r="S43" s="7">
        <v>46344</v>
      </c>
      <c r="T43" s="4"/>
      <c r="U43" s="4"/>
      <c r="V43" s="4"/>
      <c r="W43" s="4"/>
    </row>
    <row r="44" spans="1:23" ht="15" customHeight="1" x14ac:dyDescent="0.25">
      <c r="A44" s="5">
        <v>498946137343</v>
      </c>
      <c r="B44" s="4" t="s">
        <v>822</v>
      </c>
      <c r="C44" s="4" t="s">
        <v>823</v>
      </c>
      <c r="D44" s="4" t="s">
        <v>42</v>
      </c>
      <c r="E44" s="4" t="s">
        <v>400</v>
      </c>
      <c r="F44" s="4">
        <v>1931</v>
      </c>
      <c r="G44" s="4">
        <v>100</v>
      </c>
      <c r="H44" s="4"/>
      <c r="I44" s="4"/>
      <c r="J44" s="4"/>
      <c r="K44" s="4"/>
      <c r="L44" s="4"/>
      <c r="M44" s="4" t="s">
        <v>862</v>
      </c>
      <c r="N44" s="4" t="s">
        <v>1277</v>
      </c>
      <c r="O44" s="4" t="s">
        <v>798</v>
      </c>
      <c r="P44" s="4" t="s">
        <v>798</v>
      </c>
      <c r="Q44" s="4" t="s">
        <v>861</v>
      </c>
      <c r="R44" s="7">
        <v>46340</v>
      </c>
      <c r="S44" s="7">
        <v>46344</v>
      </c>
      <c r="T44" s="4"/>
      <c r="U44" s="4"/>
      <c r="V44" s="4"/>
      <c r="W44" s="4"/>
    </row>
    <row r="45" spans="1:23" ht="15" customHeight="1" x14ac:dyDescent="0.25">
      <c r="A45" s="5">
        <v>18004246723</v>
      </c>
      <c r="B45" s="4" t="s">
        <v>822</v>
      </c>
      <c r="C45" s="4" t="s">
        <v>823</v>
      </c>
      <c r="D45" s="4" t="s">
        <v>43</v>
      </c>
      <c r="E45" s="6" t="s">
        <v>1195</v>
      </c>
      <c r="F45" s="4">
        <v>1126</v>
      </c>
      <c r="G45" s="4">
        <v>200</v>
      </c>
      <c r="H45" s="4"/>
      <c r="I45" s="4"/>
      <c r="J45" s="4"/>
      <c r="K45" s="4"/>
      <c r="L45" s="4"/>
      <c r="M45" s="4" t="s">
        <v>695</v>
      </c>
      <c r="N45" s="4" t="s">
        <v>1185</v>
      </c>
      <c r="O45" s="4" t="s">
        <v>790</v>
      </c>
      <c r="P45" s="4" t="s">
        <v>790</v>
      </c>
      <c r="Q45" s="6" t="s">
        <v>1196</v>
      </c>
      <c r="R45" s="7">
        <v>46340</v>
      </c>
      <c r="S45" s="7">
        <v>46344</v>
      </c>
      <c r="T45" s="4"/>
      <c r="U45" s="4"/>
      <c r="V45" s="4"/>
      <c r="W45" s="4"/>
    </row>
    <row r="46" spans="1:23" ht="15" customHeight="1" x14ac:dyDescent="0.25">
      <c r="A46" s="5">
        <v>19082842155</v>
      </c>
      <c r="B46" s="4" t="s">
        <v>822</v>
      </c>
      <c r="C46" s="4" t="s">
        <v>823</v>
      </c>
      <c r="D46" s="4" t="s">
        <v>44</v>
      </c>
      <c r="E46" s="4" t="s">
        <v>401</v>
      </c>
      <c r="F46" s="4">
        <v>518</v>
      </c>
      <c r="G46" s="4">
        <v>100</v>
      </c>
      <c r="H46" s="4"/>
      <c r="I46" s="4"/>
      <c r="J46" s="4"/>
      <c r="K46" s="4"/>
      <c r="L46" s="4"/>
      <c r="M46" s="4" t="s">
        <v>696</v>
      </c>
      <c r="N46" s="4" t="s">
        <v>1236</v>
      </c>
      <c r="O46" s="4" t="s">
        <v>790</v>
      </c>
      <c r="P46" s="4" t="s">
        <v>790</v>
      </c>
      <c r="Q46" s="6" t="s">
        <v>1345</v>
      </c>
      <c r="R46" s="7">
        <v>46340</v>
      </c>
      <c r="S46" s="7">
        <v>46344</v>
      </c>
      <c r="T46" s="4"/>
      <c r="U46" s="4"/>
      <c r="V46" s="4"/>
      <c r="W46" s="4"/>
    </row>
    <row r="47" spans="1:23" ht="15" customHeight="1" x14ac:dyDescent="0.25">
      <c r="A47" s="5">
        <v>18007999499</v>
      </c>
      <c r="B47" s="4" t="s">
        <v>822</v>
      </c>
      <c r="C47" s="4" t="s">
        <v>823</v>
      </c>
      <c r="D47" s="4" t="s">
        <v>45</v>
      </c>
      <c r="E47" s="6" t="s">
        <v>1197</v>
      </c>
      <c r="F47" s="4">
        <v>2214</v>
      </c>
      <c r="G47" s="4">
        <v>200</v>
      </c>
      <c r="H47" s="4"/>
      <c r="I47" s="4"/>
      <c r="J47" s="4"/>
      <c r="K47" s="4"/>
      <c r="L47" s="4"/>
      <c r="M47" s="4" t="s">
        <v>1199</v>
      </c>
      <c r="N47" s="4" t="s">
        <v>1185</v>
      </c>
      <c r="O47" s="4" t="s">
        <v>790</v>
      </c>
      <c r="P47" s="4" t="s">
        <v>790</v>
      </c>
      <c r="Q47" s="6" t="s">
        <v>1198</v>
      </c>
      <c r="R47" s="7">
        <v>46340</v>
      </c>
      <c r="S47" s="7">
        <v>46344</v>
      </c>
      <c r="T47" s="4"/>
      <c r="U47" s="4"/>
      <c r="V47" s="4"/>
      <c r="W47" s="4"/>
    </row>
    <row r="48" spans="1:23" ht="15" customHeight="1" x14ac:dyDescent="0.25">
      <c r="A48" s="5">
        <v>13024426911</v>
      </c>
      <c r="B48" s="4" t="s">
        <v>822</v>
      </c>
      <c r="C48" s="4" t="s">
        <v>823</v>
      </c>
      <c r="D48" s="4" t="s">
        <v>46</v>
      </c>
      <c r="E48" s="4" t="s">
        <v>402</v>
      </c>
      <c r="F48" s="4">
        <v>537</v>
      </c>
      <c r="G48" s="4">
        <v>100</v>
      </c>
      <c r="H48" s="4"/>
      <c r="I48" s="4"/>
      <c r="J48" s="4"/>
      <c r="K48" s="4"/>
      <c r="L48" s="4"/>
      <c r="M48" s="4" t="s">
        <v>1133</v>
      </c>
      <c r="N48" s="4" t="s">
        <v>1187</v>
      </c>
      <c r="O48" s="4" t="s">
        <v>790</v>
      </c>
      <c r="P48" s="4" t="s">
        <v>790</v>
      </c>
      <c r="Q48" s="4"/>
      <c r="R48" s="7">
        <v>46340</v>
      </c>
      <c r="S48" s="7">
        <v>46344</v>
      </c>
      <c r="T48" s="4"/>
      <c r="U48" s="4"/>
      <c r="V48" s="4"/>
      <c r="W48" s="4"/>
    </row>
    <row r="49" spans="1:23" ht="15" customHeight="1" x14ac:dyDescent="0.25">
      <c r="A49" s="5">
        <v>18056850066</v>
      </c>
      <c r="B49" s="4" t="s">
        <v>822</v>
      </c>
      <c r="C49" s="4" t="s">
        <v>823</v>
      </c>
      <c r="D49" s="4" t="s">
        <v>47</v>
      </c>
      <c r="E49" s="4" t="s">
        <v>403</v>
      </c>
      <c r="F49" s="4">
        <v>1935</v>
      </c>
      <c r="G49" s="4">
        <v>300</v>
      </c>
      <c r="H49" s="4"/>
      <c r="I49" s="4"/>
      <c r="J49" s="4"/>
      <c r="K49" s="4"/>
      <c r="L49" s="4"/>
      <c r="M49" s="4" t="s">
        <v>864</v>
      </c>
      <c r="N49" s="4" t="s">
        <v>1185</v>
      </c>
      <c r="O49" s="4" t="s">
        <v>790</v>
      </c>
      <c r="P49" s="4" t="s">
        <v>790</v>
      </c>
      <c r="Q49" s="4" t="s">
        <v>863</v>
      </c>
      <c r="R49" s="7">
        <v>46340</v>
      </c>
      <c r="S49" s="7">
        <v>46344</v>
      </c>
      <c r="T49" s="4"/>
      <c r="U49" s="4"/>
      <c r="V49" s="4"/>
      <c r="W49" s="4"/>
    </row>
    <row r="50" spans="1:23" ht="15" customHeight="1" x14ac:dyDescent="0.25">
      <c r="A50" s="5">
        <v>88635238290</v>
      </c>
      <c r="B50" s="4" t="s">
        <v>822</v>
      </c>
      <c r="C50" s="4" t="s">
        <v>823</v>
      </c>
      <c r="D50" s="4" t="s">
        <v>48</v>
      </c>
      <c r="E50" s="4" t="s">
        <v>404</v>
      </c>
      <c r="F50" s="4">
        <v>606</v>
      </c>
      <c r="G50" s="4">
        <v>100</v>
      </c>
      <c r="H50" s="4"/>
      <c r="I50" s="4"/>
      <c r="J50" s="4"/>
      <c r="K50" s="4"/>
      <c r="L50" s="4"/>
      <c r="M50" s="4" t="s">
        <v>697</v>
      </c>
      <c r="N50" s="4" t="s">
        <v>800</v>
      </c>
      <c r="O50" s="4" t="s">
        <v>1448</v>
      </c>
      <c r="P50" s="4" t="s">
        <v>799</v>
      </c>
      <c r="Q50" s="6" t="s">
        <v>1351</v>
      </c>
      <c r="R50" s="7">
        <v>46340</v>
      </c>
      <c r="S50" s="7">
        <v>46344</v>
      </c>
      <c r="T50" s="4"/>
      <c r="U50" s="4"/>
      <c r="V50" s="4"/>
      <c r="W50" s="4"/>
    </row>
    <row r="51" spans="1:23" ht="15" customHeight="1" x14ac:dyDescent="0.25">
      <c r="A51" s="5">
        <v>17275211808</v>
      </c>
      <c r="B51" s="4" t="s">
        <v>822</v>
      </c>
      <c r="C51" s="4" t="s">
        <v>823</v>
      </c>
      <c r="D51" s="4" t="s">
        <v>49</v>
      </c>
      <c r="E51" s="6" t="s">
        <v>1200</v>
      </c>
      <c r="F51" s="4">
        <v>839</v>
      </c>
      <c r="G51" s="4">
        <v>100</v>
      </c>
      <c r="H51" s="4"/>
      <c r="I51" s="4"/>
      <c r="J51" s="4"/>
      <c r="K51" s="4"/>
      <c r="L51" s="4"/>
      <c r="M51" s="4" t="s">
        <v>1202</v>
      </c>
      <c r="N51" s="4" t="s">
        <v>1203</v>
      </c>
      <c r="O51" s="4" t="s">
        <v>790</v>
      </c>
      <c r="P51" s="4" t="s">
        <v>790</v>
      </c>
      <c r="Q51" s="6" t="s">
        <v>1201</v>
      </c>
      <c r="R51" s="7">
        <v>46340</v>
      </c>
      <c r="S51" s="7">
        <v>46344</v>
      </c>
      <c r="T51" s="4"/>
      <c r="U51" s="4"/>
      <c r="V51" s="4"/>
      <c r="W51" s="4"/>
    </row>
    <row r="52" spans="1:23" ht="15" customHeight="1" x14ac:dyDescent="0.25">
      <c r="A52" s="5">
        <v>12144050524</v>
      </c>
      <c r="B52" s="4" t="s">
        <v>822</v>
      </c>
      <c r="C52" s="4" t="s">
        <v>823</v>
      </c>
      <c r="D52" s="4" t="s">
        <v>50</v>
      </c>
      <c r="E52" s="4" t="s">
        <v>405</v>
      </c>
      <c r="F52" s="4">
        <v>2104</v>
      </c>
      <c r="G52" s="4">
        <v>100</v>
      </c>
      <c r="H52" s="4"/>
      <c r="I52" s="4"/>
      <c r="J52" s="4"/>
      <c r="K52" s="4"/>
      <c r="L52" s="4"/>
      <c r="M52" s="4" t="s">
        <v>698</v>
      </c>
      <c r="N52" s="4" t="s">
        <v>1249</v>
      </c>
      <c r="O52" s="4" t="s">
        <v>790</v>
      </c>
      <c r="P52" s="4" t="s">
        <v>790</v>
      </c>
      <c r="Q52" s="4" t="s">
        <v>1134</v>
      </c>
      <c r="R52" s="7">
        <v>46340</v>
      </c>
      <c r="S52" s="7">
        <v>46344</v>
      </c>
      <c r="T52" s="4"/>
      <c r="U52" s="4"/>
      <c r="V52" s="4"/>
      <c r="W52" s="4"/>
    </row>
    <row r="53" spans="1:23" ht="15" customHeight="1" x14ac:dyDescent="0.25">
      <c r="A53" s="5">
        <v>18005017654</v>
      </c>
      <c r="B53" s="4" t="s">
        <v>822</v>
      </c>
      <c r="C53" s="4" t="s">
        <v>823</v>
      </c>
      <c r="D53" s="4" t="s">
        <v>51</v>
      </c>
      <c r="E53" s="4" t="s">
        <v>406</v>
      </c>
      <c r="F53" s="4">
        <v>1503</v>
      </c>
      <c r="G53" s="4">
        <v>200</v>
      </c>
      <c r="H53" s="4"/>
      <c r="I53" s="4"/>
      <c r="J53" s="4"/>
      <c r="K53" s="4"/>
      <c r="L53" s="4"/>
      <c r="M53" s="4" t="s">
        <v>866</v>
      </c>
      <c r="N53" s="4" t="s">
        <v>1179</v>
      </c>
      <c r="O53" s="4" t="s">
        <v>790</v>
      </c>
      <c r="P53" s="4" t="s">
        <v>790</v>
      </c>
      <c r="Q53" s="4" t="s">
        <v>865</v>
      </c>
      <c r="R53" s="7">
        <v>46340</v>
      </c>
      <c r="S53" s="7">
        <v>46344</v>
      </c>
      <c r="T53" s="4"/>
      <c r="U53" s="4"/>
      <c r="V53" s="4"/>
      <c r="W53" s="4"/>
    </row>
    <row r="54" spans="1:23" ht="15" customHeight="1" x14ac:dyDescent="0.25">
      <c r="A54" s="5">
        <v>16123792956</v>
      </c>
      <c r="B54" s="4" t="s">
        <v>822</v>
      </c>
      <c r="C54" s="4" t="s">
        <v>823</v>
      </c>
      <c r="D54" s="4" t="s">
        <v>52</v>
      </c>
      <c r="E54" s="6" t="s">
        <v>1204</v>
      </c>
      <c r="F54" s="4" t="s">
        <v>53</v>
      </c>
      <c r="G54" s="4">
        <v>700</v>
      </c>
      <c r="H54" s="4"/>
      <c r="I54" s="4"/>
      <c r="J54" s="4"/>
      <c r="K54" s="4"/>
      <c r="L54" s="4"/>
      <c r="M54" s="4" t="s">
        <v>868</v>
      </c>
      <c r="N54" s="4" t="s">
        <v>1180</v>
      </c>
      <c r="O54" s="4" t="s">
        <v>790</v>
      </c>
      <c r="P54" s="4" t="s">
        <v>790</v>
      </c>
      <c r="Q54" s="4" t="s">
        <v>867</v>
      </c>
      <c r="R54" s="7">
        <v>46340</v>
      </c>
      <c r="S54" s="7">
        <v>46344</v>
      </c>
      <c r="T54" s="4"/>
      <c r="U54" s="4"/>
      <c r="V54" s="4"/>
      <c r="W54" s="4"/>
    </row>
    <row r="55" spans="1:23" ht="15" customHeight="1" x14ac:dyDescent="0.25">
      <c r="A55" s="5">
        <v>18003045357</v>
      </c>
      <c r="B55" s="4" t="s">
        <v>822</v>
      </c>
      <c r="C55" s="4" t="s">
        <v>823</v>
      </c>
      <c r="D55" s="4" t="s">
        <v>54</v>
      </c>
      <c r="E55" s="6" t="s">
        <v>1205</v>
      </c>
      <c r="F55" s="4">
        <v>1106</v>
      </c>
      <c r="G55" s="4">
        <v>100</v>
      </c>
      <c r="H55" s="4"/>
      <c r="I55" s="4"/>
      <c r="J55" s="4"/>
      <c r="K55" s="4"/>
      <c r="L55" s="4"/>
      <c r="M55" s="4" t="s">
        <v>1207</v>
      </c>
      <c r="N55" s="4" t="s">
        <v>1185</v>
      </c>
      <c r="O55" s="4" t="s">
        <v>790</v>
      </c>
      <c r="P55" s="4" t="s">
        <v>790</v>
      </c>
      <c r="Q55" s="6" t="s">
        <v>1206</v>
      </c>
      <c r="R55" s="7">
        <v>46340</v>
      </c>
      <c r="S55" s="7">
        <v>46344</v>
      </c>
      <c r="T55" s="4"/>
      <c r="U55" s="4"/>
      <c r="V55" s="4"/>
      <c r="W55" s="4"/>
    </row>
    <row r="56" spans="1:23" ht="15" customHeight="1" x14ac:dyDescent="0.25">
      <c r="A56" s="5" t="s">
        <v>830</v>
      </c>
      <c r="B56" s="4" t="s">
        <v>822</v>
      </c>
      <c r="C56" s="4" t="s">
        <v>823</v>
      </c>
      <c r="D56" s="4" t="s">
        <v>55</v>
      </c>
      <c r="E56" s="4" t="s">
        <v>407</v>
      </c>
      <c r="F56" s="4">
        <v>810</v>
      </c>
      <c r="G56" s="4">
        <v>100</v>
      </c>
      <c r="H56" s="4"/>
      <c r="I56" s="4"/>
      <c r="J56" s="4"/>
      <c r="K56" s="4"/>
      <c r="L56" s="4"/>
      <c r="M56" s="4" t="s">
        <v>700</v>
      </c>
      <c r="N56" s="4" t="s">
        <v>1185</v>
      </c>
      <c r="O56" s="4" t="s">
        <v>790</v>
      </c>
      <c r="P56" s="4" t="s">
        <v>790</v>
      </c>
      <c r="Q56" s="6" t="s">
        <v>1336</v>
      </c>
      <c r="R56" s="7">
        <v>46340</v>
      </c>
      <c r="S56" s="7">
        <v>46344</v>
      </c>
      <c r="T56" s="4"/>
      <c r="U56" s="4"/>
      <c r="V56" s="4"/>
      <c r="W56" s="4"/>
    </row>
    <row r="57" spans="1:23" ht="15" customHeight="1" x14ac:dyDescent="0.25">
      <c r="A57" s="5">
        <v>441223787297</v>
      </c>
      <c r="B57" s="4" t="s">
        <v>822</v>
      </c>
      <c r="C57" s="4" t="s">
        <v>823</v>
      </c>
      <c r="D57" s="4" t="s">
        <v>56</v>
      </c>
      <c r="E57" s="4" t="s">
        <v>408</v>
      </c>
      <c r="F57" s="4">
        <v>322</v>
      </c>
      <c r="G57" s="4">
        <v>100</v>
      </c>
      <c r="H57" s="4"/>
      <c r="I57" s="4"/>
      <c r="J57" s="4"/>
      <c r="K57" s="4"/>
      <c r="L57" s="4"/>
      <c r="M57" s="4" t="s">
        <v>870</v>
      </c>
      <c r="N57" s="4" t="s">
        <v>1209</v>
      </c>
      <c r="O57" s="4" t="s">
        <v>797</v>
      </c>
      <c r="P57" s="4" t="s">
        <v>797</v>
      </c>
      <c r="Q57" s="4" t="s">
        <v>869</v>
      </c>
      <c r="R57" s="7">
        <v>46340</v>
      </c>
      <c r="S57" s="7">
        <v>46344</v>
      </c>
      <c r="T57" s="4"/>
      <c r="U57" s="4"/>
      <c r="V57" s="4"/>
      <c r="W57" s="4"/>
    </row>
    <row r="58" spans="1:23" ht="15" customHeight="1" x14ac:dyDescent="0.25">
      <c r="A58" s="5">
        <v>34931444823</v>
      </c>
      <c r="B58" s="4" t="s">
        <v>822</v>
      </c>
      <c r="C58" s="4" t="s">
        <v>823</v>
      </c>
      <c r="D58" s="4" t="s">
        <v>57</v>
      </c>
      <c r="E58" s="4" t="s">
        <v>409</v>
      </c>
      <c r="F58" s="4">
        <v>1732</v>
      </c>
      <c r="G58" s="4">
        <v>100</v>
      </c>
      <c r="H58" s="4"/>
      <c r="I58" s="4"/>
      <c r="J58" s="4"/>
      <c r="K58" s="4"/>
      <c r="L58" s="4"/>
      <c r="M58" s="4" t="s">
        <v>701</v>
      </c>
      <c r="N58" s="4" t="s">
        <v>802</v>
      </c>
      <c r="O58" s="4" t="s">
        <v>1451</v>
      </c>
      <c r="P58" s="4" t="s">
        <v>801</v>
      </c>
      <c r="Q58" s="6" t="s">
        <v>1337</v>
      </c>
      <c r="R58" s="7">
        <v>46340</v>
      </c>
      <c r="S58" s="7">
        <v>46344</v>
      </c>
      <c r="T58" s="4"/>
      <c r="U58" s="4"/>
      <c r="V58" s="4"/>
      <c r="W58" s="4"/>
    </row>
    <row r="59" spans="1:23" ht="15" customHeight="1" x14ac:dyDescent="0.25">
      <c r="A59" s="5">
        <v>18015825533</v>
      </c>
      <c r="B59" s="4" t="s">
        <v>822</v>
      </c>
      <c r="C59" s="4" t="s">
        <v>823</v>
      </c>
      <c r="D59" s="4" t="s">
        <v>58</v>
      </c>
      <c r="E59" s="4" t="s">
        <v>410</v>
      </c>
      <c r="F59" s="4">
        <v>1835</v>
      </c>
      <c r="G59" s="4">
        <v>1200</v>
      </c>
      <c r="H59" s="4"/>
      <c r="I59" s="4"/>
      <c r="J59" s="4"/>
      <c r="K59" s="4"/>
      <c r="L59" s="4"/>
      <c r="M59" s="4" t="s">
        <v>872</v>
      </c>
      <c r="N59" s="4" t="s">
        <v>1239</v>
      </c>
      <c r="O59" s="4" t="s">
        <v>790</v>
      </c>
      <c r="P59" s="4" t="s">
        <v>790</v>
      </c>
      <c r="Q59" s="4" t="s">
        <v>871</v>
      </c>
      <c r="R59" s="7">
        <v>46340</v>
      </c>
      <c r="S59" s="7">
        <v>46344</v>
      </c>
      <c r="T59" s="4"/>
      <c r="U59" s="4"/>
      <c r="V59" s="4"/>
      <c r="W59" s="4"/>
    </row>
    <row r="60" spans="1:23" ht="15" customHeight="1" x14ac:dyDescent="0.25">
      <c r="A60" s="5">
        <v>18884663604</v>
      </c>
      <c r="B60" s="4" t="s">
        <v>822</v>
      </c>
      <c r="C60" s="4" t="s">
        <v>823</v>
      </c>
      <c r="D60" s="4" t="s">
        <v>59</v>
      </c>
      <c r="E60" s="4" t="s">
        <v>411</v>
      </c>
      <c r="F60" s="4">
        <v>802</v>
      </c>
      <c r="G60" s="4">
        <v>100</v>
      </c>
      <c r="H60" s="4"/>
      <c r="I60" s="4"/>
      <c r="J60" s="4"/>
      <c r="K60" s="4"/>
      <c r="L60" s="4"/>
      <c r="M60" s="4" t="s">
        <v>672</v>
      </c>
      <c r="N60" s="4" t="s">
        <v>1185</v>
      </c>
      <c r="O60" s="4" t="s">
        <v>790</v>
      </c>
      <c r="P60" s="4" t="s">
        <v>790</v>
      </c>
      <c r="Q60" s="6" t="s">
        <v>1352</v>
      </c>
      <c r="R60" s="7">
        <v>46340</v>
      </c>
      <c r="S60" s="7">
        <v>46344</v>
      </c>
      <c r="T60" s="4"/>
      <c r="U60" s="4"/>
      <c r="V60" s="4"/>
      <c r="W60" s="4"/>
    </row>
    <row r="61" spans="1:23" ht="15" customHeight="1" x14ac:dyDescent="0.25">
      <c r="A61" s="5">
        <v>14122684960</v>
      </c>
      <c r="B61" s="4" t="s">
        <v>822</v>
      </c>
      <c r="C61" s="4" t="s">
        <v>823</v>
      </c>
      <c r="D61" s="4" t="s">
        <v>60</v>
      </c>
      <c r="E61" s="4" t="s">
        <v>412</v>
      </c>
      <c r="F61" s="4">
        <v>2834</v>
      </c>
      <c r="G61" s="4">
        <v>100</v>
      </c>
      <c r="H61" s="4"/>
      <c r="I61" s="4"/>
      <c r="J61" s="4"/>
      <c r="K61" s="4"/>
      <c r="L61" s="4"/>
      <c r="M61" s="4" t="s">
        <v>702</v>
      </c>
      <c r="N61" s="4" t="s">
        <v>1243</v>
      </c>
      <c r="O61" s="4" t="s">
        <v>790</v>
      </c>
      <c r="P61" s="4" t="s">
        <v>790</v>
      </c>
      <c r="Q61" s="4" t="s">
        <v>873</v>
      </c>
      <c r="R61" s="7">
        <v>46340</v>
      </c>
      <c r="S61" s="7">
        <v>46344</v>
      </c>
      <c r="T61" s="4"/>
      <c r="U61" s="4"/>
      <c r="V61" s="4"/>
      <c r="W61" s="4"/>
    </row>
    <row r="62" spans="1:23" ht="15" customHeight="1" x14ac:dyDescent="0.25">
      <c r="A62" s="5">
        <v>498105733840</v>
      </c>
      <c r="B62" s="4" t="s">
        <v>822</v>
      </c>
      <c r="C62" s="4" t="s">
        <v>823</v>
      </c>
      <c r="D62" s="4" t="s">
        <v>61</v>
      </c>
      <c r="E62" s="4" t="s">
        <v>413</v>
      </c>
      <c r="F62" s="4">
        <v>1829</v>
      </c>
      <c r="G62" s="4">
        <v>400</v>
      </c>
      <c r="H62" s="4"/>
      <c r="I62" s="4"/>
      <c r="J62" s="4"/>
      <c r="K62" s="4"/>
      <c r="L62" s="4"/>
      <c r="M62" s="4" t="s">
        <v>875</v>
      </c>
      <c r="N62" s="4" t="s">
        <v>1278</v>
      </c>
      <c r="O62" s="4" t="s">
        <v>798</v>
      </c>
      <c r="P62" s="4" t="s">
        <v>798</v>
      </c>
      <c r="Q62" s="4" t="s">
        <v>874</v>
      </c>
      <c r="R62" s="7">
        <v>46340</v>
      </c>
      <c r="S62" s="7">
        <v>46344</v>
      </c>
      <c r="T62" s="4"/>
      <c r="U62" s="4"/>
      <c r="V62" s="4"/>
      <c r="W62" s="4"/>
    </row>
    <row r="63" spans="1:23" ht="15" customHeight="1" x14ac:dyDescent="0.25">
      <c r="A63" s="5">
        <v>18885702595</v>
      </c>
      <c r="B63" s="4" t="s">
        <v>822</v>
      </c>
      <c r="C63" s="4" t="s">
        <v>823</v>
      </c>
      <c r="D63" s="4" t="s">
        <v>62</v>
      </c>
      <c r="E63" s="4" t="s">
        <v>414</v>
      </c>
      <c r="F63" s="4">
        <v>711</v>
      </c>
      <c r="G63" s="4">
        <v>200</v>
      </c>
      <c r="H63" s="4"/>
      <c r="I63" s="4"/>
      <c r="J63" s="4"/>
      <c r="K63" s="4"/>
      <c r="L63" s="4"/>
      <c r="M63" s="4" t="s">
        <v>703</v>
      </c>
      <c r="N63" s="4" t="s">
        <v>1248</v>
      </c>
      <c r="O63" s="4" t="s">
        <v>790</v>
      </c>
      <c r="P63" s="4" t="s">
        <v>790</v>
      </c>
      <c r="Q63" s="6" t="s">
        <v>1353</v>
      </c>
      <c r="R63" s="7">
        <v>46340</v>
      </c>
      <c r="S63" s="7">
        <v>46344</v>
      </c>
      <c r="T63" s="4"/>
      <c r="U63" s="4"/>
      <c r="V63" s="4"/>
      <c r="W63" s="4"/>
    </row>
    <row r="64" spans="1:23" ht="15" customHeight="1" x14ac:dyDescent="0.25">
      <c r="A64" s="5">
        <v>18889792724</v>
      </c>
      <c r="B64" s="4" t="s">
        <v>822</v>
      </c>
      <c r="C64" s="4" t="s">
        <v>823</v>
      </c>
      <c r="D64" s="4" t="s">
        <v>63</v>
      </c>
      <c r="E64" s="4" t="s">
        <v>415</v>
      </c>
      <c r="F64" s="4">
        <v>1013</v>
      </c>
      <c r="G64" s="4">
        <v>100</v>
      </c>
      <c r="H64" s="4"/>
      <c r="I64" s="4"/>
      <c r="J64" s="4"/>
      <c r="K64" s="4"/>
      <c r="L64" s="4"/>
      <c r="M64" s="4" t="s">
        <v>704</v>
      </c>
      <c r="N64" s="4" t="s">
        <v>1185</v>
      </c>
      <c r="O64" s="4" t="s">
        <v>790</v>
      </c>
      <c r="P64" s="4" t="s">
        <v>790</v>
      </c>
      <c r="Q64" s="6" t="s">
        <v>1355</v>
      </c>
      <c r="R64" s="7">
        <v>46340</v>
      </c>
      <c r="S64" s="7">
        <v>46344</v>
      </c>
      <c r="T64" s="4"/>
      <c r="U64" s="4"/>
      <c r="V64" s="4"/>
      <c r="W64" s="4"/>
    </row>
    <row r="65" spans="1:23" ht="15" customHeight="1" x14ac:dyDescent="0.25">
      <c r="A65" s="5">
        <v>442920229998</v>
      </c>
      <c r="B65" s="4" t="s">
        <v>822</v>
      </c>
      <c r="C65" s="4" t="s">
        <v>823</v>
      </c>
      <c r="D65" s="4" t="s">
        <v>64</v>
      </c>
      <c r="E65" s="4" t="s">
        <v>416</v>
      </c>
      <c r="F65" s="4">
        <v>1031</v>
      </c>
      <c r="G65" s="4">
        <v>200</v>
      </c>
      <c r="H65" s="4"/>
      <c r="I65" s="4"/>
      <c r="J65" s="4"/>
      <c r="K65" s="4"/>
      <c r="L65" s="4"/>
      <c r="M65" s="4" t="s">
        <v>705</v>
      </c>
      <c r="N65" s="4" t="s">
        <v>1279</v>
      </c>
      <c r="O65" s="4" t="s">
        <v>797</v>
      </c>
      <c r="P65" s="4" t="s">
        <v>797</v>
      </c>
      <c r="Q65" s="6" t="s">
        <v>1356</v>
      </c>
      <c r="R65" s="7">
        <v>46340</v>
      </c>
      <c r="S65" s="7">
        <v>46344</v>
      </c>
      <c r="T65" s="4"/>
      <c r="U65" s="4"/>
      <c r="V65" s="4"/>
      <c r="W65" s="4"/>
    </row>
    <row r="66" spans="1:23" ht="15" customHeight="1" x14ac:dyDescent="0.25">
      <c r="A66" s="5">
        <v>12489229490</v>
      </c>
      <c r="B66" s="4" t="s">
        <v>822</v>
      </c>
      <c r="C66" s="4" t="s">
        <v>823</v>
      </c>
      <c r="D66" s="4" t="s">
        <v>65</v>
      </c>
      <c r="E66" s="4" t="s">
        <v>417</v>
      </c>
      <c r="F66" s="4">
        <v>2837</v>
      </c>
      <c r="G66" s="4">
        <v>200</v>
      </c>
      <c r="H66" s="4"/>
      <c r="I66" s="4"/>
      <c r="J66" s="4"/>
      <c r="K66" s="4"/>
      <c r="L66" s="4"/>
      <c r="M66" s="4" t="s">
        <v>706</v>
      </c>
      <c r="N66" s="4" t="s">
        <v>1190</v>
      </c>
      <c r="O66" s="4" t="s">
        <v>790</v>
      </c>
      <c r="P66" s="4" t="s">
        <v>790</v>
      </c>
      <c r="Q66" s="6" t="s">
        <v>1357</v>
      </c>
      <c r="R66" s="7">
        <v>46340</v>
      </c>
      <c r="S66" s="7">
        <v>46344</v>
      </c>
      <c r="T66" s="4"/>
      <c r="U66" s="4"/>
      <c r="V66" s="4"/>
      <c r="W66" s="4"/>
    </row>
    <row r="67" spans="1:23" ht="15" customHeight="1" x14ac:dyDescent="0.25">
      <c r="A67" s="5">
        <v>18778224453</v>
      </c>
      <c r="B67" s="4" t="s">
        <v>822</v>
      </c>
      <c r="C67" s="4" t="s">
        <v>823</v>
      </c>
      <c r="D67" s="4" t="s">
        <v>66</v>
      </c>
      <c r="E67" s="4" t="s">
        <v>418</v>
      </c>
      <c r="F67" s="4">
        <v>2825</v>
      </c>
      <c r="G67" s="4">
        <v>100</v>
      </c>
      <c r="H67" s="4"/>
      <c r="I67" s="4"/>
      <c r="J67" s="4"/>
      <c r="K67" s="4"/>
      <c r="L67" s="4"/>
      <c r="M67" s="4" t="s">
        <v>707</v>
      </c>
      <c r="N67" s="4" t="s">
        <v>1193</v>
      </c>
      <c r="O67" s="4" t="s">
        <v>790</v>
      </c>
      <c r="P67" s="4" t="s">
        <v>790</v>
      </c>
      <c r="Q67" s="6" t="s">
        <v>1358</v>
      </c>
      <c r="R67" s="7">
        <v>46340</v>
      </c>
      <c r="S67" s="7">
        <v>46344</v>
      </c>
      <c r="T67" s="4"/>
      <c r="U67" s="4"/>
      <c r="V67" s="4"/>
      <c r="W67" s="4"/>
    </row>
    <row r="68" spans="1:23" ht="15" customHeight="1" x14ac:dyDescent="0.25">
      <c r="A68" s="5">
        <v>862765023363</v>
      </c>
      <c r="B68" s="4" t="s">
        <v>822</v>
      </c>
      <c r="C68" s="4" t="s">
        <v>823</v>
      </c>
      <c r="D68" s="4" t="s">
        <v>67</v>
      </c>
      <c r="E68" s="4" t="s">
        <v>419</v>
      </c>
      <c r="F68" s="4">
        <v>402</v>
      </c>
      <c r="G68" s="4">
        <v>100</v>
      </c>
      <c r="H68" s="4"/>
      <c r="I68" s="4"/>
      <c r="J68" s="4"/>
      <c r="K68" s="4"/>
      <c r="L68" s="4"/>
      <c r="M68" s="4" t="s">
        <v>1136</v>
      </c>
      <c r="N68" s="4" t="s">
        <v>1280</v>
      </c>
      <c r="O68" s="4" t="s">
        <v>1448</v>
      </c>
      <c r="P68" s="4" t="s">
        <v>803</v>
      </c>
      <c r="Q68" s="4" t="s">
        <v>1135</v>
      </c>
      <c r="R68" s="7">
        <v>46340</v>
      </c>
      <c r="S68" s="7">
        <v>46344</v>
      </c>
      <c r="T68" s="4"/>
      <c r="U68" s="4"/>
      <c r="V68" s="4"/>
      <c r="W68" s="4"/>
    </row>
    <row r="69" spans="1:23" ht="15" customHeight="1" x14ac:dyDescent="0.25">
      <c r="A69" s="5">
        <v>16082203240</v>
      </c>
      <c r="B69" s="4" t="s">
        <v>822</v>
      </c>
      <c r="C69" s="4" t="s">
        <v>823</v>
      </c>
      <c r="D69" s="4" t="s">
        <v>68</v>
      </c>
      <c r="E69" s="4" t="s">
        <v>420</v>
      </c>
      <c r="F69" s="4">
        <v>928</v>
      </c>
      <c r="G69" s="4">
        <v>200</v>
      </c>
      <c r="H69" s="4"/>
      <c r="I69" s="4"/>
      <c r="J69" s="4"/>
      <c r="K69" s="4"/>
      <c r="L69" s="4"/>
      <c r="M69" s="4" t="s">
        <v>877</v>
      </c>
      <c r="N69" s="4" t="s">
        <v>1186</v>
      </c>
      <c r="O69" s="4" t="s">
        <v>790</v>
      </c>
      <c r="P69" s="4" t="s">
        <v>790</v>
      </c>
      <c r="Q69" s="4" t="s">
        <v>876</v>
      </c>
      <c r="R69" s="7">
        <v>46340</v>
      </c>
      <c r="S69" s="7">
        <v>46344</v>
      </c>
      <c r="T69" s="4"/>
      <c r="U69" s="4"/>
      <c r="V69" s="4"/>
      <c r="W69" s="4"/>
    </row>
    <row r="70" spans="1:23" ht="15" customHeight="1" x14ac:dyDescent="0.25">
      <c r="A70" s="5">
        <v>14083764040</v>
      </c>
      <c r="B70" s="4" t="s">
        <v>822</v>
      </c>
      <c r="C70" s="4" t="s">
        <v>823</v>
      </c>
      <c r="D70" s="4" t="s">
        <v>69</v>
      </c>
      <c r="E70" s="4" t="s">
        <v>421</v>
      </c>
      <c r="F70" s="4">
        <v>1917</v>
      </c>
      <c r="G70" s="4">
        <v>400</v>
      </c>
      <c r="H70" s="4"/>
      <c r="I70" s="4"/>
      <c r="J70" s="4"/>
      <c r="K70" s="4"/>
      <c r="L70" s="4"/>
      <c r="M70" s="4" t="s">
        <v>709</v>
      </c>
      <c r="N70" s="4" t="s">
        <v>1255</v>
      </c>
      <c r="O70" s="4" t="s">
        <v>790</v>
      </c>
      <c r="P70" s="4" t="s">
        <v>790</v>
      </c>
      <c r="Q70" s="6" t="s">
        <v>1359</v>
      </c>
      <c r="R70" s="7">
        <v>46340</v>
      </c>
      <c r="S70" s="7">
        <v>46344</v>
      </c>
      <c r="T70" s="4"/>
      <c r="U70" s="4"/>
      <c r="V70" s="4"/>
      <c r="W70" s="4"/>
    </row>
    <row r="71" spans="1:23" ht="15" customHeight="1" x14ac:dyDescent="0.25">
      <c r="A71" s="5" t="s">
        <v>830</v>
      </c>
      <c r="B71" s="4" t="s">
        <v>822</v>
      </c>
      <c r="C71" s="4" t="s">
        <v>823</v>
      </c>
      <c r="D71" s="4" t="s">
        <v>70</v>
      </c>
      <c r="E71" s="4" t="s">
        <v>422</v>
      </c>
      <c r="F71" s="4">
        <v>806</v>
      </c>
      <c r="G71" s="4">
        <v>100</v>
      </c>
      <c r="H71" s="4"/>
      <c r="I71" s="4"/>
      <c r="J71" s="4"/>
      <c r="K71" s="4"/>
      <c r="L71" s="4"/>
      <c r="M71" s="4" t="s">
        <v>710</v>
      </c>
      <c r="N71" s="4" t="s">
        <v>1247</v>
      </c>
      <c r="O71" s="4" t="s">
        <v>790</v>
      </c>
      <c r="P71" s="4" t="s">
        <v>790</v>
      </c>
      <c r="Q71" s="4"/>
      <c r="R71" s="7">
        <v>46340</v>
      </c>
      <c r="S71" s="7">
        <v>46344</v>
      </c>
      <c r="T71" s="4"/>
      <c r="U71" s="4"/>
      <c r="V71" s="4"/>
      <c r="W71" s="4"/>
    </row>
    <row r="72" spans="1:23" ht="15" customHeight="1" x14ac:dyDescent="0.25">
      <c r="A72" s="5">
        <v>441223420186</v>
      </c>
      <c r="B72" s="4" t="s">
        <v>822</v>
      </c>
      <c r="C72" s="4" t="s">
        <v>823</v>
      </c>
      <c r="D72" s="4" t="s">
        <v>71</v>
      </c>
      <c r="E72" s="6" t="s">
        <v>1210</v>
      </c>
      <c r="F72" s="4">
        <v>1512</v>
      </c>
      <c r="G72" s="4">
        <v>100</v>
      </c>
      <c r="H72" s="4"/>
      <c r="I72" s="4"/>
      <c r="J72" s="4"/>
      <c r="K72" s="4"/>
      <c r="L72" s="4"/>
      <c r="M72" s="4" t="s">
        <v>1208</v>
      </c>
      <c r="N72" s="4" t="s">
        <v>1209</v>
      </c>
      <c r="O72" s="4" t="s">
        <v>797</v>
      </c>
      <c r="P72" s="4" t="s">
        <v>797</v>
      </c>
      <c r="Q72" s="6" t="s">
        <v>1211</v>
      </c>
      <c r="R72" s="7">
        <v>46340</v>
      </c>
      <c r="S72" s="7">
        <v>46344</v>
      </c>
      <c r="T72" s="4"/>
      <c r="U72" s="4"/>
      <c r="V72" s="4"/>
      <c r="W72" s="4"/>
    </row>
    <row r="73" spans="1:23" ht="15" customHeight="1" x14ac:dyDescent="0.25">
      <c r="A73" s="5">
        <v>441223337733</v>
      </c>
      <c r="B73" s="4" t="s">
        <v>822</v>
      </c>
      <c r="C73" s="4" t="s">
        <v>823</v>
      </c>
      <c r="D73" s="4" t="s">
        <v>72</v>
      </c>
      <c r="E73" s="4" t="s">
        <v>423</v>
      </c>
      <c r="F73" s="4">
        <v>2329</v>
      </c>
      <c r="G73" s="4">
        <v>100</v>
      </c>
      <c r="H73" s="4"/>
      <c r="I73" s="4"/>
      <c r="J73" s="4"/>
      <c r="K73" s="4"/>
      <c r="L73" s="4"/>
      <c r="M73" s="4" t="s">
        <v>879</v>
      </c>
      <c r="N73" s="4" t="s">
        <v>1209</v>
      </c>
      <c r="O73" s="4" t="s">
        <v>797</v>
      </c>
      <c r="P73" s="4" t="s">
        <v>797</v>
      </c>
      <c r="Q73" s="4" t="s">
        <v>878</v>
      </c>
      <c r="R73" s="7">
        <v>46340</v>
      </c>
      <c r="S73" s="7">
        <v>46344</v>
      </c>
      <c r="T73" s="4"/>
      <c r="U73" s="4"/>
      <c r="V73" s="4"/>
      <c r="W73" s="4"/>
    </row>
    <row r="74" spans="1:23" ht="15" customHeight="1" x14ac:dyDescent="0.25">
      <c r="A74" s="5">
        <v>12504727644</v>
      </c>
      <c r="B74" s="4" t="s">
        <v>822</v>
      </c>
      <c r="C74" s="4" t="s">
        <v>823</v>
      </c>
      <c r="D74" s="4" t="s">
        <v>73</v>
      </c>
      <c r="E74" s="4" t="s">
        <v>424</v>
      </c>
      <c r="F74" s="4">
        <v>2500</v>
      </c>
      <c r="G74" s="4">
        <v>100</v>
      </c>
      <c r="H74" s="4"/>
      <c r="I74" s="4"/>
      <c r="J74" s="4"/>
      <c r="K74" s="4"/>
      <c r="L74" s="4"/>
      <c r="M74" s="4" t="s">
        <v>881</v>
      </c>
      <c r="N74" s="4" t="s">
        <v>1281</v>
      </c>
      <c r="O74" s="4" t="s">
        <v>790</v>
      </c>
      <c r="P74" s="4" t="s">
        <v>794</v>
      </c>
      <c r="Q74" s="4" t="s">
        <v>880</v>
      </c>
      <c r="R74" s="7">
        <v>46340</v>
      </c>
      <c r="S74" s="7">
        <v>46344</v>
      </c>
      <c r="T74" s="4"/>
      <c r="U74" s="4"/>
      <c r="V74" s="4"/>
      <c r="W74" s="4"/>
    </row>
    <row r="75" spans="1:23" ht="15" customHeight="1" x14ac:dyDescent="0.25">
      <c r="A75" s="5">
        <v>18001026677</v>
      </c>
      <c r="B75" s="4" t="s">
        <v>822</v>
      </c>
      <c r="C75" s="4" t="s">
        <v>823</v>
      </c>
      <c r="D75" s="4" t="s">
        <v>74</v>
      </c>
      <c r="E75" s="4" t="s">
        <v>668</v>
      </c>
      <c r="F75" s="4">
        <v>1723</v>
      </c>
      <c r="G75" s="4">
        <v>600</v>
      </c>
      <c r="H75" s="4"/>
      <c r="I75" s="4"/>
      <c r="J75" s="4"/>
      <c r="K75" s="4"/>
      <c r="L75" s="4"/>
      <c r="M75" s="4" t="s">
        <v>883</v>
      </c>
      <c r="N75" s="4" t="s">
        <v>1193</v>
      </c>
      <c r="O75" s="4" t="s">
        <v>790</v>
      </c>
      <c r="P75" s="4" t="s">
        <v>790</v>
      </c>
      <c r="Q75" s="4" t="s">
        <v>882</v>
      </c>
      <c r="R75" s="7">
        <v>46340</v>
      </c>
      <c r="S75" s="7">
        <v>46344</v>
      </c>
      <c r="T75" s="4"/>
      <c r="U75" s="4"/>
      <c r="V75" s="4"/>
      <c r="W75" s="4"/>
    </row>
    <row r="76" spans="1:23" ht="15" customHeight="1" x14ac:dyDescent="0.25">
      <c r="A76" s="5">
        <v>12892880001</v>
      </c>
      <c r="B76" s="4" t="s">
        <v>822</v>
      </c>
      <c r="C76" s="4" t="s">
        <v>823</v>
      </c>
      <c r="D76" s="4" t="s">
        <v>75</v>
      </c>
      <c r="E76" s="4" t="s">
        <v>425</v>
      </c>
      <c r="F76" s="4">
        <v>601</v>
      </c>
      <c r="G76" s="4">
        <v>100</v>
      </c>
      <c r="H76" s="4"/>
      <c r="I76" s="4"/>
      <c r="J76" s="4"/>
      <c r="K76" s="4"/>
      <c r="L76" s="4"/>
      <c r="M76" s="4" t="s">
        <v>711</v>
      </c>
      <c r="N76" s="4" t="s">
        <v>1282</v>
      </c>
      <c r="O76" s="4" t="s">
        <v>790</v>
      </c>
      <c r="P76" s="4" t="s">
        <v>794</v>
      </c>
      <c r="Q76" s="6" t="s">
        <v>1354</v>
      </c>
      <c r="R76" s="7">
        <v>46340</v>
      </c>
      <c r="S76" s="7">
        <v>46344</v>
      </c>
      <c r="T76" s="4"/>
      <c r="U76" s="4"/>
      <c r="V76" s="4"/>
      <c r="W76" s="4"/>
    </row>
    <row r="77" spans="1:23" ht="15" customHeight="1" x14ac:dyDescent="0.25">
      <c r="A77" s="5">
        <v>18776788324</v>
      </c>
      <c r="B77" s="4" t="s">
        <v>822</v>
      </c>
      <c r="C77" s="4" t="s">
        <v>823</v>
      </c>
      <c r="D77" s="4" t="s">
        <v>76</v>
      </c>
      <c r="E77" s="4" t="s">
        <v>426</v>
      </c>
      <c r="F77" s="4">
        <v>1700</v>
      </c>
      <c r="G77" s="4">
        <v>200</v>
      </c>
      <c r="H77" s="4"/>
      <c r="I77" s="4"/>
      <c r="J77" s="4"/>
      <c r="K77" s="4"/>
      <c r="L77" s="4"/>
      <c r="M77" s="4" t="s">
        <v>885</v>
      </c>
      <c r="N77" s="4" t="s">
        <v>1179</v>
      </c>
      <c r="O77" s="4" t="s">
        <v>790</v>
      </c>
      <c r="P77" s="4" t="s">
        <v>790</v>
      </c>
      <c r="Q77" s="4" t="s">
        <v>884</v>
      </c>
      <c r="R77" s="7">
        <v>46340</v>
      </c>
      <c r="S77" s="7">
        <v>46344</v>
      </c>
      <c r="T77" s="4"/>
      <c r="U77" s="4"/>
      <c r="V77" s="4"/>
      <c r="W77" s="4"/>
    </row>
    <row r="78" spans="1:23" ht="15" customHeight="1" x14ac:dyDescent="0.25">
      <c r="A78" s="5">
        <v>46317603500</v>
      </c>
      <c r="B78" s="4" t="s">
        <v>822</v>
      </c>
      <c r="C78" s="4" t="s">
        <v>823</v>
      </c>
      <c r="D78" s="4" t="s">
        <v>77</v>
      </c>
      <c r="E78" s="4" t="s">
        <v>427</v>
      </c>
      <c r="F78" s="4">
        <v>1035</v>
      </c>
      <c r="G78" s="4">
        <v>100</v>
      </c>
      <c r="H78" s="4"/>
      <c r="I78" s="4"/>
      <c r="J78" s="4"/>
      <c r="K78" s="4"/>
      <c r="L78" s="4"/>
      <c r="M78" s="4" t="s">
        <v>887</v>
      </c>
      <c r="N78" s="4" t="s">
        <v>807</v>
      </c>
      <c r="O78" s="4" t="s">
        <v>1449</v>
      </c>
      <c r="P78" s="4" t="s">
        <v>806</v>
      </c>
      <c r="Q78" s="4" t="s">
        <v>886</v>
      </c>
      <c r="R78" s="7">
        <v>46340</v>
      </c>
      <c r="S78" s="7">
        <v>46344</v>
      </c>
      <c r="T78" s="4"/>
      <c r="U78" s="4"/>
      <c r="V78" s="4"/>
      <c r="W78" s="4"/>
    </row>
    <row r="79" spans="1:23" ht="15" customHeight="1" x14ac:dyDescent="0.25">
      <c r="A79" s="5" t="s">
        <v>830</v>
      </c>
      <c r="B79" s="4" t="s">
        <v>822</v>
      </c>
      <c r="C79" s="4" t="s">
        <v>823</v>
      </c>
      <c r="D79" s="4" t="s">
        <v>78</v>
      </c>
      <c r="E79" s="4" t="s">
        <v>428</v>
      </c>
      <c r="F79" s="4">
        <v>2533</v>
      </c>
      <c r="G79" s="4">
        <v>100</v>
      </c>
      <c r="H79" s="4"/>
      <c r="I79" s="4"/>
      <c r="J79" s="4"/>
      <c r="K79" s="4"/>
      <c r="L79" s="4"/>
      <c r="M79" s="4" t="s">
        <v>694</v>
      </c>
      <c r="N79" s="4" t="s">
        <v>1248</v>
      </c>
      <c r="O79" s="4" t="s">
        <v>790</v>
      </c>
      <c r="P79" s="4" t="s">
        <v>790</v>
      </c>
      <c r="Q79" s="6" t="s">
        <v>1360</v>
      </c>
      <c r="R79" s="7">
        <v>46340</v>
      </c>
      <c r="S79" s="7">
        <v>46344</v>
      </c>
      <c r="T79" s="4"/>
      <c r="U79" s="4"/>
      <c r="V79" s="4"/>
      <c r="W79" s="4"/>
    </row>
    <row r="80" spans="1:23" ht="15" customHeight="1" x14ac:dyDescent="0.25">
      <c r="A80" s="5">
        <v>16692472178</v>
      </c>
      <c r="B80" s="4" t="s">
        <v>822</v>
      </c>
      <c r="C80" s="4" t="s">
        <v>823</v>
      </c>
      <c r="D80" s="4" t="s">
        <v>79</v>
      </c>
      <c r="E80" s="4" t="s">
        <v>429</v>
      </c>
      <c r="F80" s="4">
        <v>319</v>
      </c>
      <c r="G80" s="4">
        <v>100</v>
      </c>
      <c r="H80" s="4"/>
      <c r="I80" s="4"/>
      <c r="J80" s="4"/>
      <c r="K80" s="4"/>
      <c r="L80" s="4"/>
      <c r="M80" s="4" t="s">
        <v>712</v>
      </c>
      <c r="N80" s="4" t="s">
        <v>1185</v>
      </c>
      <c r="O80" s="4" t="s">
        <v>790</v>
      </c>
      <c r="P80" s="4" t="s">
        <v>790</v>
      </c>
      <c r="Q80" s="6" t="s">
        <v>1361</v>
      </c>
      <c r="R80" s="7">
        <v>46340</v>
      </c>
      <c r="S80" s="7">
        <v>46344</v>
      </c>
      <c r="T80" s="4"/>
      <c r="U80" s="4"/>
      <c r="V80" s="4"/>
      <c r="W80" s="4"/>
    </row>
    <row r="81" spans="1:23" ht="15" customHeight="1" x14ac:dyDescent="0.25">
      <c r="A81" s="5">
        <v>18588649400</v>
      </c>
      <c r="B81" s="4" t="s">
        <v>822</v>
      </c>
      <c r="C81" s="4" t="s">
        <v>823</v>
      </c>
      <c r="D81" s="4" t="s">
        <v>80</v>
      </c>
      <c r="E81" s="4" t="s">
        <v>430</v>
      </c>
      <c r="F81" s="4">
        <v>2325</v>
      </c>
      <c r="G81" s="4">
        <v>100</v>
      </c>
      <c r="H81" s="4"/>
      <c r="I81" s="4"/>
      <c r="J81" s="4"/>
      <c r="K81" s="4"/>
      <c r="L81" s="4"/>
      <c r="M81" s="4" t="s">
        <v>677</v>
      </c>
      <c r="N81" s="4" t="s">
        <v>1185</v>
      </c>
      <c r="O81" s="4" t="s">
        <v>790</v>
      </c>
      <c r="P81" s="4" t="s">
        <v>790</v>
      </c>
      <c r="Q81" s="6" t="s">
        <v>1362</v>
      </c>
      <c r="R81" s="7">
        <v>46340</v>
      </c>
      <c r="S81" s="7">
        <v>46344</v>
      </c>
      <c r="T81" s="4"/>
      <c r="U81" s="4"/>
      <c r="V81" s="4"/>
      <c r="W81" s="4"/>
    </row>
    <row r="82" spans="1:23" ht="15" customHeight="1" x14ac:dyDescent="0.25">
      <c r="A82" s="5">
        <v>18005227287</v>
      </c>
      <c r="B82" s="4" t="s">
        <v>822</v>
      </c>
      <c r="C82" s="4" t="s">
        <v>823</v>
      </c>
      <c r="D82" s="4" t="s">
        <v>81</v>
      </c>
      <c r="E82" s="4" t="s">
        <v>431</v>
      </c>
      <c r="F82" s="4">
        <v>1407</v>
      </c>
      <c r="G82" s="4">
        <v>100</v>
      </c>
      <c r="H82" s="4"/>
      <c r="I82" s="4"/>
      <c r="J82" s="4"/>
      <c r="K82" s="4"/>
      <c r="L82" s="4"/>
      <c r="M82" s="4" t="s">
        <v>889</v>
      </c>
      <c r="N82" s="4" t="s">
        <v>1179</v>
      </c>
      <c r="O82" s="4" t="s">
        <v>790</v>
      </c>
      <c r="P82" s="4" t="s">
        <v>790</v>
      </c>
      <c r="Q82" s="4" t="s">
        <v>888</v>
      </c>
      <c r="R82" s="7">
        <v>46340</v>
      </c>
      <c r="S82" s="7">
        <v>46344</v>
      </c>
      <c r="T82" s="4"/>
      <c r="U82" s="4"/>
      <c r="V82" s="4"/>
      <c r="W82" s="4"/>
    </row>
    <row r="83" spans="1:23" ht="15" customHeight="1" x14ac:dyDescent="0.25">
      <c r="A83" s="5">
        <v>8618381030610</v>
      </c>
      <c r="B83" s="4" t="s">
        <v>822</v>
      </c>
      <c r="C83" s="4" t="s">
        <v>823</v>
      </c>
      <c r="D83" s="4" t="s">
        <v>82</v>
      </c>
      <c r="E83" s="4" t="s">
        <v>432</v>
      </c>
      <c r="F83" s="4">
        <v>1015</v>
      </c>
      <c r="G83" s="4">
        <v>100</v>
      </c>
      <c r="H83" s="4"/>
      <c r="I83" s="4"/>
      <c r="J83" s="4"/>
      <c r="K83" s="4"/>
      <c r="L83" s="4"/>
      <c r="M83" s="4" t="s">
        <v>713</v>
      </c>
      <c r="N83" s="4" t="s">
        <v>1283</v>
      </c>
      <c r="O83" s="4" t="s">
        <v>1448</v>
      </c>
      <c r="P83" s="4" t="s">
        <v>803</v>
      </c>
      <c r="Q83" s="6" t="s">
        <v>1363</v>
      </c>
      <c r="R83" s="7">
        <v>46340</v>
      </c>
      <c r="S83" s="7">
        <v>46344</v>
      </c>
      <c r="T83" s="4"/>
      <c r="U83" s="4"/>
      <c r="V83" s="4"/>
      <c r="W83" s="4"/>
    </row>
    <row r="84" spans="1:23" ht="15" customHeight="1" x14ac:dyDescent="0.25">
      <c r="A84" s="5">
        <v>18024282500</v>
      </c>
      <c r="B84" s="4" t="s">
        <v>822</v>
      </c>
      <c r="C84" s="4" t="s">
        <v>823</v>
      </c>
      <c r="D84" s="4" t="s">
        <v>83</v>
      </c>
      <c r="E84" s="4" t="s">
        <v>433</v>
      </c>
      <c r="F84" s="4">
        <v>911</v>
      </c>
      <c r="G84" s="4">
        <v>100</v>
      </c>
      <c r="H84" s="4"/>
      <c r="I84" s="4"/>
      <c r="J84" s="4"/>
      <c r="K84" s="4"/>
      <c r="L84" s="4"/>
      <c r="M84" s="4" t="s">
        <v>891</v>
      </c>
      <c r="N84" s="4" t="s">
        <v>1250</v>
      </c>
      <c r="O84" s="4" t="s">
        <v>790</v>
      </c>
      <c r="P84" s="4" t="s">
        <v>790</v>
      </c>
      <c r="Q84" s="4" t="s">
        <v>890</v>
      </c>
      <c r="R84" s="7">
        <v>46340</v>
      </c>
      <c r="S84" s="7">
        <v>46344</v>
      </c>
      <c r="T84" s="4"/>
      <c r="U84" s="4"/>
      <c r="V84" s="4"/>
      <c r="W84" s="4"/>
    </row>
    <row r="85" spans="1:23" ht="15" customHeight="1" x14ac:dyDescent="0.25">
      <c r="A85" s="5" t="s">
        <v>830</v>
      </c>
      <c r="B85" s="4" t="s">
        <v>822</v>
      </c>
      <c r="C85" s="4" t="s">
        <v>823</v>
      </c>
      <c r="D85" s="4" t="s">
        <v>84</v>
      </c>
      <c r="E85" s="6" t="s">
        <v>1212</v>
      </c>
      <c r="F85" s="4">
        <v>617</v>
      </c>
      <c r="G85" s="4">
        <v>100</v>
      </c>
      <c r="H85" s="4"/>
      <c r="I85" s="4"/>
      <c r="J85" s="4"/>
      <c r="K85" s="4"/>
      <c r="L85" s="4"/>
      <c r="M85" s="4" t="s">
        <v>714</v>
      </c>
      <c r="N85" s="4" t="s">
        <v>1192</v>
      </c>
      <c r="O85" s="4" t="s">
        <v>1452</v>
      </c>
      <c r="P85" s="4" t="s">
        <v>808</v>
      </c>
      <c r="Q85" s="6" t="s">
        <v>1214</v>
      </c>
      <c r="R85" s="7">
        <v>46340</v>
      </c>
      <c r="S85" s="7">
        <v>46344</v>
      </c>
      <c r="T85" s="4"/>
      <c r="U85" s="4"/>
      <c r="V85" s="4"/>
      <c r="W85" s="4"/>
    </row>
    <row r="86" spans="1:23" ht="15" customHeight="1" x14ac:dyDescent="0.25">
      <c r="A86" s="5">
        <v>17344563100</v>
      </c>
      <c r="B86" s="4" t="s">
        <v>822</v>
      </c>
      <c r="C86" s="4" t="s">
        <v>823</v>
      </c>
      <c r="D86" s="4" t="s">
        <v>85</v>
      </c>
      <c r="E86" s="4" t="s">
        <v>434</v>
      </c>
      <c r="F86" s="4">
        <v>2229</v>
      </c>
      <c r="G86" s="4">
        <v>200</v>
      </c>
      <c r="H86" s="4"/>
      <c r="I86" s="4"/>
      <c r="J86" s="4"/>
      <c r="K86" s="4"/>
      <c r="L86" s="4"/>
      <c r="M86" s="4" t="s">
        <v>893</v>
      </c>
      <c r="N86" s="4" t="s">
        <v>1185</v>
      </c>
      <c r="O86" s="4" t="s">
        <v>790</v>
      </c>
      <c r="P86" s="4" t="s">
        <v>790</v>
      </c>
      <c r="Q86" s="4" t="s">
        <v>892</v>
      </c>
      <c r="R86" s="7">
        <v>46340</v>
      </c>
      <c r="S86" s="7">
        <v>46344</v>
      </c>
      <c r="T86" s="4"/>
      <c r="U86" s="4"/>
      <c r="V86" s="4"/>
      <c r="W86" s="4"/>
    </row>
    <row r="87" spans="1:23" ht="15" customHeight="1" x14ac:dyDescent="0.25">
      <c r="A87" s="5">
        <v>15163678346</v>
      </c>
      <c r="B87" s="4" t="s">
        <v>822</v>
      </c>
      <c r="C87" s="4" t="s">
        <v>823</v>
      </c>
      <c r="D87" s="4" t="s">
        <v>86</v>
      </c>
      <c r="E87" s="4" t="s">
        <v>435</v>
      </c>
      <c r="F87" s="4">
        <v>2823</v>
      </c>
      <c r="G87" s="4">
        <v>100</v>
      </c>
      <c r="H87" s="4"/>
      <c r="I87" s="4"/>
      <c r="J87" s="4"/>
      <c r="K87" s="4"/>
      <c r="L87" s="4"/>
      <c r="M87" s="4" t="s">
        <v>895</v>
      </c>
      <c r="N87" s="4" t="s">
        <v>1193</v>
      </c>
      <c r="O87" s="4" t="s">
        <v>790</v>
      </c>
      <c r="P87" s="4" t="s">
        <v>790</v>
      </c>
      <c r="Q87" s="4" t="s">
        <v>894</v>
      </c>
      <c r="R87" s="7">
        <v>46340</v>
      </c>
      <c r="S87" s="7">
        <v>46344</v>
      </c>
      <c r="T87" s="4"/>
      <c r="U87" s="4"/>
      <c r="V87" s="4"/>
      <c r="W87" s="4"/>
    </row>
    <row r="88" spans="1:23" ht="15" customHeight="1" x14ac:dyDescent="0.25">
      <c r="A88" s="5">
        <v>18006695011</v>
      </c>
      <c r="B88" s="4" t="s">
        <v>822</v>
      </c>
      <c r="C88" s="4" t="s">
        <v>823</v>
      </c>
      <c r="D88" s="4" t="s">
        <v>87</v>
      </c>
      <c r="E88" s="4" t="s">
        <v>436</v>
      </c>
      <c r="F88" s="4">
        <v>1018</v>
      </c>
      <c r="G88" s="4">
        <v>100</v>
      </c>
      <c r="H88" s="4"/>
      <c r="I88" s="4"/>
      <c r="J88" s="4"/>
      <c r="K88" s="4"/>
      <c r="L88" s="4"/>
      <c r="M88" s="4" t="s">
        <v>897</v>
      </c>
      <c r="N88" s="4" t="s">
        <v>1247</v>
      </c>
      <c r="O88" s="4" t="s">
        <v>790</v>
      </c>
      <c r="P88" s="4" t="s">
        <v>790</v>
      </c>
      <c r="Q88" s="4" t="s">
        <v>896</v>
      </c>
      <c r="R88" s="7">
        <v>46340</v>
      </c>
      <c r="S88" s="7">
        <v>46344</v>
      </c>
      <c r="T88" s="4"/>
      <c r="U88" s="4"/>
      <c r="V88" s="4"/>
      <c r="W88" s="4"/>
    </row>
    <row r="89" spans="1:23" ht="15" customHeight="1" x14ac:dyDescent="0.25">
      <c r="A89" s="5">
        <v>18888119644</v>
      </c>
      <c r="B89" s="4" t="s">
        <v>822</v>
      </c>
      <c r="C89" s="4" t="s">
        <v>823</v>
      </c>
      <c r="D89" s="4" t="s">
        <v>88</v>
      </c>
      <c r="E89" s="4" t="s">
        <v>437</v>
      </c>
      <c r="F89" s="4">
        <v>913</v>
      </c>
      <c r="G89" s="4">
        <v>100</v>
      </c>
      <c r="H89" s="4"/>
      <c r="I89" s="4"/>
      <c r="J89" s="4"/>
      <c r="K89" s="4"/>
      <c r="L89" s="4"/>
      <c r="M89" s="4" t="s">
        <v>899</v>
      </c>
      <c r="N89" s="4" t="s">
        <v>1185</v>
      </c>
      <c r="O89" s="4" t="s">
        <v>790</v>
      </c>
      <c r="P89" s="4" t="s">
        <v>790</v>
      </c>
      <c r="Q89" s="4" t="s">
        <v>898</v>
      </c>
      <c r="R89" s="7">
        <v>46340</v>
      </c>
      <c r="S89" s="7">
        <v>46344</v>
      </c>
      <c r="T89" s="4"/>
      <c r="U89" s="4"/>
      <c r="V89" s="4"/>
      <c r="W89" s="4"/>
    </row>
    <row r="90" spans="1:23" ht="15" customHeight="1" x14ac:dyDescent="0.25">
      <c r="A90" s="5" t="s">
        <v>830</v>
      </c>
      <c r="B90" s="4" t="s">
        <v>822</v>
      </c>
      <c r="C90" s="4" t="s">
        <v>823</v>
      </c>
      <c r="D90" s="4" t="s">
        <v>89</v>
      </c>
      <c r="E90" s="4" t="s">
        <v>438</v>
      </c>
      <c r="F90" s="4">
        <v>2600</v>
      </c>
      <c r="G90" s="4">
        <v>100</v>
      </c>
      <c r="H90" s="4"/>
      <c r="I90" s="4"/>
      <c r="J90" s="4"/>
      <c r="K90" s="4"/>
      <c r="L90" s="4"/>
      <c r="M90" s="4" t="s">
        <v>715</v>
      </c>
      <c r="N90" s="4" t="s">
        <v>1228</v>
      </c>
      <c r="O90" s="4" t="s">
        <v>790</v>
      </c>
      <c r="P90" s="4" t="s">
        <v>790</v>
      </c>
      <c r="Q90" s="6" t="s">
        <v>1364</v>
      </c>
      <c r="R90" s="7">
        <v>46340</v>
      </c>
      <c r="S90" s="7">
        <v>46344</v>
      </c>
      <c r="T90" s="4"/>
      <c r="U90" s="4"/>
      <c r="V90" s="4"/>
      <c r="W90" s="4"/>
    </row>
    <row r="91" spans="1:23" ht="15" customHeight="1" x14ac:dyDescent="0.25">
      <c r="A91" s="5">
        <v>441264323040</v>
      </c>
      <c r="B91" s="4" t="s">
        <v>822</v>
      </c>
      <c r="C91" s="4" t="s">
        <v>823</v>
      </c>
      <c r="D91" s="4" t="s">
        <v>90</v>
      </c>
      <c r="E91" s="4" t="s">
        <v>439</v>
      </c>
      <c r="F91" s="4">
        <v>2005</v>
      </c>
      <c r="G91" s="4">
        <v>100</v>
      </c>
      <c r="H91" s="4"/>
      <c r="I91" s="4"/>
      <c r="J91" s="4"/>
      <c r="K91" s="4"/>
      <c r="L91" s="4"/>
      <c r="M91" s="4" t="s">
        <v>901</v>
      </c>
      <c r="N91" s="4" t="s">
        <v>1284</v>
      </c>
      <c r="O91" s="4" t="s">
        <v>797</v>
      </c>
      <c r="P91" s="4" t="s">
        <v>797</v>
      </c>
      <c r="Q91" s="4" t="s">
        <v>900</v>
      </c>
      <c r="R91" s="7">
        <v>46340</v>
      </c>
      <c r="S91" s="7">
        <v>46344</v>
      </c>
      <c r="T91" s="4"/>
      <c r="U91" s="4"/>
      <c r="V91" s="4"/>
      <c r="W91" s="4"/>
    </row>
    <row r="92" spans="1:23" ht="15" customHeight="1" x14ac:dyDescent="0.25">
      <c r="A92" s="5">
        <v>4976170888100</v>
      </c>
      <c r="B92" s="4" t="s">
        <v>822</v>
      </c>
      <c r="C92" s="4" t="s">
        <v>823</v>
      </c>
      <c r="D92" s="4" t="s">
        <v>91</v>
      </c>
      <c r="E92" s="4" t="s">
        <v>440</v>
      </c>
      <c r="F92" s="4">
        <v>1731</v>
      </c>
      <c r="G92" s="4">
        <v>100</v>
      </c>
      <c r="H92" s="4"/>
      <c r="I92" s="4"/>
      <c r="J92" s="4"/>
      <c r="K92" s="4"/>
      <c r="L92" s="4"/>
      <c r="M92" s="4" t="s">
        <v>903</v>
      </c>
      <c r="N92" s="4" t="s">
        <v>1285</v>
      </c>
      <c r="O92" s="4" t="s">
        <v>798</v>
      </c>
      <c r="P92" s="4" t="s">
        <v>798</v>
      </c>
      <c r="Q92" s="4" t="s">
        <v>902</v>
      </c>
      <c r="R92" s="7">
        <v>46340</v>
      </c>
      <c r="S92" s="7">
        <v>46344</v>
      </c>
      <c r="T92" s="4"/>
      <c r="U92" s="4"/>
      <c r="V92" s="4"/>
      <c r="W92" s="4"/>
    </row>
    <row r="93" spans="1:23" ht="15" customHeight="1" x14ac:dyDescent="0.25">
      <c r="A93" s="5">
        <v>436506203280</v>
      </c>
      <c r="B93" s="4" t="s">
        <v>822</v>
      </c>
      <c r="C93" s="4" t="s">
        <v>823</v>
      </c>
      <c r="D93" s="4" t="s">
        <v>92</v>
      </c>
      <c r="E93" s="4" t="s">
        <v>441</v>
      </c>
      <c r="F93" s="4">
        <v>2131</v>
      </c>
      <c r="G93" s="4">
        <v>100</v>
      </c>
      <c r="H93" s="4"/>
      <c r="I93" s="4"/>
      <c r="J93" s="4"/>
      <c r="K93" s="4"/>
      <c r="L93" s="4"/>
      <c r="M93" s="4" t="s">
        <v>905</v>
      </c>
      <c r="N93" s="4" t="s">
        <v>1286</v>
      </c>
      <c r="O93" s="4" t="s">
        <v>1449</v>
      </c>
      <c r="P93" s="4" t="s">
        <v>809</v>
      </c>
      <c r="Q93" s="4" t="s">
        <v>904</v>
      </c>
      <c r="R93" s="7">
        <v>46340</v>
      </c>
      <c r="S93" s="7">
        <v>46344</v>
      </c>
      <c r="T93" s="4"/>
      <c r="U93" s="4"/>
      <c r="V93" s="4"/>
      <c r="W93" s="4"/>
    </row>
    <row r="94" spans="1:23" ht="15" customHeight="1" x14ac:dyDescent="0.25">
      <c r="A94" s="5">
        <v>48606723359</v>
      </c>
      <c r="B94" s="4" t="s">
        <v>822</v>
      </c>
      <c r="C94" s="4" t="s">
        <v>823</v>
      </c>
      <c r="D94" s="4" t="s">
        <v>93</v>
      </c>
      <c r="E94" s="4" t="s">
        <v>442</v>
      </c>
      <c r="F94" s="4">
        <v>2234</v>
      </c>
      <c r="G94" s="4">
        <v>100</v>
      </c>
      <c r="H94" s="4"/>
      <c r="I94" s="4"/>
      <c r="J94" s="4"/>
      <c r="K94" s="4"/>
      <c r="L94" s="4"/>
      <c r="M94" s="4" t="s">
        <v>716</v>
      </c>
      <c r="N94" s="4" t="s">
        <v>811</v>
      </c>
      <c r="O94" s="4" t="s">
        <v>1453</v>
      </c>
      <c r="P94" s="4" t="s">
        <v>810</v>
      </c>
      <c r="Q94" s="6" t="s">
        <v>1365</v>
      </c>
      <c r="R94" s="7">
        <v>46340</v>
      </c>
      <c r="S94" s="7">
        <v>46344</v>
      </c>
      <c r="T94" s="4"/>
      <c r="U94" s="4"/>
      <c r="V94" s="4"/>
      <c r="W94" s="4"/>
    </row>
    <row r="95" spans="1:23" ht="15" customHeight="1" x14ac:dyDescent="0.25">
      <c r="A95" s="5">
        <v>18005263593</v>
      </c>
      <c r="B95" s="4" t="s">
        <v>822</v>
      </c>
      <c r="C95" s="4" t="s">
        <v>823</v>
      </c>
      <c r="D95" s="4" t="s">
        <v>94</v>
      </c>
      <c r="E95" s="4" t="s">
        <v>443</v>
      </c>
      <c r="F95" s="4">
        <v>1005</v>
      </c>
      <c r="G95" s="4">
        <v>200</v>
      </c>
      <c r="H95" s="4"/>
      <c r="I95" s="4"/>
      <c r="J95" s="4"/>
      <c r="K95" s="4"/>
      <c r="L95" s="4"/>
      <c r="M95" s="4" t="s">
        <v>717</v>
      </c>
      <c r="N95" s="4" t="s">
        <v>1179</v>
      </c>
      <c r="O95" s="4" t="s">
        <v>790</v>
      </c>
      <c r="P95" s="4" t="s">
        <v>790</v>
      </c>
      <c r="Q95" s="4"/>
      <c r="R95" s="7">
        <v>46340</v>
      </c>
      <c r="S95" s="7">
        <v>46344</v>
      </c>
      <c r="T95" s="4"/>
      <c r="U95" s="4"/>
      <c r="V95" s="4"/>
      <c r="W95" s="4"/>
    </row>
    <row r="96" spans="1:23" ht="15" customHeight="1" x14ac:dyDescent="0.25">
      <c r="A96" s="5">
        <v>18553516285</v>
      </c>
      <c r="B96" s="4" t="s">
        <v>822</v>
      </c>
      <c r="C96" s="4" t="s">
        <v>823</v>
      </c>
      <c r="D96" s="4" t="s">
        <v>95</v>
      </c>
      <c r="E96" s="4" t="s">
        <v>444</v>
      </c>
      <c r="F96" s="4">
        <v>338</v>
      </c>
      <c r="G96" s="4">
        <v>100</v>
      </c>
      <c r="H96" s="4"/>
      <c r="I96" s="4"/>
      <c r="J96" s="4"/>
      <c r="K96" s="4"/>
      <c r="L96" s="4"/>
      <c r="M96" s="4" t="s">
        <v>907</v>
      </c>
      <c r="N96" s="4" t="s">
        <v>1193</v>
      </c>
      <c r="O96" s="4" t="s">
        <v>790</v>
      </c>
      <c r="P96" s="4" t="s">
        <v>790</v>
      </c>
      <c r="Q96" s="4" t="s">
        <v>906</v>
      </c>
      <c r="R96" s="7">
        <v>46340</v>
      </c>
      <c r="S96" s="7">
        <v>46344</v>
      </c>
      <c r="T96" s="4"/>
      <c r="U96" s="4"/>
      <c r="V96" s="4"/>
      <c r="W96" s="4"/>
    </row>
    <row r="97" spans="1:23" ht="15" customHeight="1" x14ac:dyDescent="0.25">
      <c r="A97" s="5">
        <v>19293593550</v>
      </c>
      <c r="B97" s="4" t="s">
        <v>822</v>
      </c>
      <c r="C97" s="4" t="s">
        <v>823</v>
      </c>
      <c r="D97" s="4" t="s">
        <v>96</v>
      </c>
      <c r="E97" s="4" t="s">
        <v>445</v>
      </c>
      <c r="F97" s="4">
        <v>2836</v>
      </c>
      <c r="G97" s="4">
        <v>200</v>
      </c>
      <c r="H97" s="4"/>
      <c r="I97" s="4"/>
      <c r="J97" s="4"/>
      <c r="K97" s="4"/>
      <c r="L97" s="4"/>
      <c r="M97" s="4" t="s">
        <v>908</v>
      </c>
      <c r="N97" s="4" t="s">
        <v>1256</v>
      </c>
      <c r="O97" s="4" t="s">
        <v>790</v>
      </c>
      <c r="P97" s="4" t="s">
        <v>790</v>
      </c>
      <c r="Q97" s="4"/>
      <c r="R97" s="7">
        <v>46340</v>
      </c>
      <c r="S97" s="7">
        <v>46344</v>
      </c>
      <c r="T97" s="4"/>
      <c r="U97" s="4"/>
      <c r="V97" s="4"/>
      <c r="W97" s="4"/>
    </row>
    <row r="98" spans="1:23" ht="15" customHeight="1" x14ac:dyDescent="0.25">
      <c r="A98" s="5">
        <v>18773523275</v>
      </c>
      <c r="B98" s="4" t="s">
        <v>822</v>
      </c>
      <c r="C98" s="4" t="s">
        <v>823</v>
      </c>
      <c r="D98" s="4" t="s">
        <v>97</v>
      </c>
      <c r="E98" s="4" t="s">
        <v>446</v>
      </c>
      <c r="F98" s="4">
        <v>1411</v>
      </c>
      <c r="G98" s="4">
        <v>200</v>
      </c>
      <c r="H98" s="4"/>
      <c r="I98" s="4"/>
      <c r="J98" s="4"/>
      <c r="K98" s="4"/>
      <c r="L98" s="4"/>
      <c r="M98" s="4" t="s">
        <v>1138</v>
      </c>
      <c r="N98" s="4" t="s">
        <v>1185</v>
      </c>
      <c r="O98" s="4" t="s">
        <v>790</v>
      </c>
      <c r="P98" s="4" t="s">
        <v>790</v>
      </c>
      <c r="Q98" s="4" t="s">
        <v>1137</v>
      </c>
      <c r="R98" s="7">
        <v>46340</v>
      </c>
      <c r="S98" s="7">
        <v>46344</v>
      </c>
      <c r="T98" s="4"/>
      <c r="U98" s="4"/>
      <c r="V98" s="4"/>
      <c r="W98" s="4"/>
    </row>
    <row r="99" spans="1:23" ht="15" customHeight="1" x14ac:dyDescent="0.25">
      <c r="A99" s="5">
        <v>14102052443</v>
      </c>
      <c r="B99" s="4" t="s">
        <v>822</v>
      </c>
      <c r="C99" s="4" t="s">
        <v>823</v>
      </c>
      <c r="D99" s="4" t="s">
        <v>98</v>
      </c>
      <c r="E99" s="4" t="s">
        <v>447</v>
      </c>
      <c r="F99" s="4">
        <v>637</v>
      </c>
      <c r="G99" s="4">
        <v>200</v>
      </c>
      <c r="H99" s="4"/>
      <c r="I99" s="4"/>
      <c r="J99" s="4"/>
      <c r="K99" s="4"/>
      <c r="L99" s="4"/>
      <c r="M99" s="4" t="s">
        <v>910</v>
      </c>
      <c r="N99" s="4" t="s">
        <v>1191</v>
      </c>
      <c r="O99" s="4" t="s">
        <v>790</v>
      </c>
      <c r="P99" s="4" t="s">
        <v>790</v>
      </c>
      <c r="Q99" s="4" t="s">
        <v>909</v>
      </c>
      <c r="R99" s="7">
        <v>46340</v>
      </c>
      <c r="S99" s="7">
        <v>46344</v>
      </c>
      <c r="T99" s="4"/>
      <c r="U99" s="4"/>
      <c r="V99" s="4"/>
      <c r="W99" s="4"/>
    </row>
    <row r="100" spans="1:23" ht="15" customHeight="1" x14ac:dyDescent="0.25">
      <c r="A100" s="5">
        <v>19784581600</v>
      </c>
      <c r="B100" s="4" t="s">
        <v>822</v>
      </c>
      <c r="C100" s="4" t="s">
        <v>823</v>
      </c>
      <c r="D100" s="4" t="s">
        <v>99</v>
      </c>
      <c r="E100" s="4" t="s">
        <v>448</v>
      </c>
      <c r="F100" s="4">
        <v>2201</v>
      </c>
      <c r="G100" s="4">
        <v>100</v>
      </c>
      <c r="H100" s="4"/>
      <c r="I100" s="4"/>
      <c r="J100" s="4"/>
      <c r="K100" s="4"/>
      <c r="L100" s="4"/>
      <c r="M100" s="4" t="s">
        <v>912</v>
      </c>
      <c r="N100" s="4" t="s">
        <v>1179</v>
      </c>
      <c r="O100" s="4" t="s">
        <v>790</v>
      </c>
      <c r="P100" s="4" t="s">
        <v>790</v>
      </c>
      <c r="Q100" s="4" t="s">
        <v>911</v>
      </c>
      <c r="R100" s="7">
        <v>46340</v>
      </c>
      <c r="S100" s="7">
        <v>46344</v>
      </c>
      <c r="T100" s="4"/>
      <c r="U100" s="4"/>
      <c r="V100" s="4"/>
      <c r="W100" s="4"/>
    </row>
    <row r="101" spans="1:23" ht="15" customHeight="1" x14ac:dyDescent="0.25">
      <c r="A101" s="5">
        <v>14188775600</v>
      </c>
      <c r="B101" s="4" t="s">
        <v>822</v>
      </c>
      <c r="C101" s="4" t="s">
        <v>823</v>
      </c>
      <c r="D101" s="4" t="s">
        <v>100</v>
      </c>
      <c r="E101" s="4" t="s">
        <v>449</v>
      </c>
      <c r="F101" s="4">
        <v>2230</v>
      </c>
      <c r="G101" s="4">
        <v>100</v>
      </c>
      <c r="H101" s="4"/>
      <c r="I101" s="4"/>
      <c r="J101" s="4"/>
      <c r="K101" s="4"/>
      <c r="L101" s="4"/>
      <c r="M101" s="4" t="s">
        <v>1140</v>
      </c>
      <c r="N101" s="4" t="s">
        <v>1287</v>
      </c>
      <c r="O101" s="4" t="s">
        <v>790</v>
      </c>
      <c r="P101" s="4" t="s">
        <v>794</v>
      </c>
      <c r="Q101" s="4" t="s">
        <v>1139</v>
      </c>
      <c r="R101" s="7">
        <v>46340</v>
      </c>
      <c r="S101" s="7">
        <v>46344</v>
      </c>
      <c r="T101" s="4"/>
      <c r="U101" s="4"/>
      <c r="V101" s="4"/>
      <c r="W101" s="4"/>
    </row>
    <row r="102" spans="1:23" ht="15" customHeight="1" x14ac:dyDescent="0.25">
      <c r="A102" s="5">
        <v>18002753938</v>
      </c>
      <c r="B102" s="4" t="s">
        <v>822</v>
      </c>
      <c r="C102" s="4" t="s">
        <v>823</v>
      </c>
      <c r="D102" s="4" t="s">
        <v>101</v>
      </c>
      <c r="E102" s="4" t="s">
        <v>450</v>
      </c>
      <c r="F102" s="4">
        <v>716</v>
      </c>
      <c r="G102" s="4">
        <v>100</v>
      </c>
      <c r="H102" s="4"/>
      <c r="I102" s="4"/>
      <c r="J102" s="4"/>
      <c r="K102" s="4"/>
      <c r="L102" s="4"/>
      <c r="M102" s="4" t="s">
        <v>718</v>
      </c>
      <c r="N102" s="4" t="s">
        <v>1243</v>
      </c>
      <c r="O102" s="4" t="s">
        <v>790</v>
      </c>
      <c r="P102" s="4" t="s">
        <v>790</v>
      </c>
      <c r="Q102" s="6" t="s">
        <v>1372</v>
      </c>
      <c r="R102" s="7">
        <v>46340</v>
      </c>
      <c r="S102" s="7">
        <v>46344</v>
      </c>
      <c r="T102" s="4"/>
      <c r="U102" s="4"/>
      <c r="V102" s="4"/>
      <c r="W102" s="4"/>
    </row>
    <row r="103" spans="1:23" ht="15" customHeight="1" x14ac:dyDescent="0.25">
      <c r="A103" s="5">
        <v>4981538870200</v>
      </c>
      <c r="B103" s="4" t="s">
        <v>822</v>
      </c>
      <c r="C103" s="4" t="s">
        <v>823</v>
      </c>
      <c r="D103" s="4" t="s">
        <v>102</v>
      </c>
      <c r="E103" s="4" t="s">
        <v>451</v>
      </c>
      <c r="F103" s="4">
        <v>2117</v>
      </c>
      <c r="G103" s="4">
        <v>100</v>
      </c>
      <c r="H103" s="4"/>
      <c r="I103" s="4"/>
      <c r="J103" s="4"/>
      <c r="K103" s="4"/>
      <c r="L103" s="4"/>
      <c r="M103" s="4" t="s">
        <v>914</v>
      </c>
      <c r="N103" s="4" t="s">
        <v>1288</v>
      </c>
      <c r="O103" s="4" t="s">
        <v>798</v>
      </c>
      <c r="P103" s="4" t="s">
        <v>798</v>
      </c>
      <c r="Q103" s="4" t="s">
        <v>913</v>
      </c>
      <c r="R103" s="7">
        <v>46340</v>
      </c>
      <c r="S103" s="7">
        <v>46344</v>
      </c>
      <c r="T103" s="4"/>
      <c r="U103" s="4"/>
      <c r="V103" s="4"/>
      <c r="W103" s="4"/>
    </row>
    <row r="104" spans="1:23" ht="15" customHeight="1" x14ac:dyDescent="0.25">
      <c r="A104" s="5">
        <v>18005235874</v>
      </c>
      <c r="B104" s="4" t="s">
        <v>822</v>
      </c>
      <c r="C104" s="4" t="s">
        <v>823</v>
      </c>
      <c r="D104" s="4" t="s">
        <v>103</v>
      </c>
      <c r="E104" s="4" t="s">
        <v>452</v>
      </c>
      <c r="F104" s="4">
        <v>902</v>
      </c>
      <c r="G104" s="4">
        <v>200</v>
      </c>
      <c r="H104" s="4"/>
      <c r="I104" s="4"/>
      <c r="J104" s="4"/>
      <c r="K104" s="4"/>
      <c r="L104" s="4"/>
      <c r="M104" s="4" t="s">
        <v>1142</v>
      </c>
      <c r="N104" s="4" t="s">
        <v>1243</v>
      </c>
      <c r="O104" s="4" t="s">
        <v>790</v>
      </c>
      <c r="P104" s="4" t="s">
        <v>790</v>
      </c>
      <c r="Q104" s="4" t="s">
        <v>1141</v>
      </c>
      <c r="R104" s="7">
        <v>46340</v>
      </c>
      <c r="S104" s="7">
        <v>46344</v>
      </c>
      <c r="T104" s="4"/>
      <c r="U104" s="4"/>
      <c r="V104" s="4"/>
      <c r="W104" s="4"/>
    </row>
    <row r="105" spans="1:23" ht="15" customHeight="1" x14ac:dyDescent="0.25">
      <c r="A105" s="5">
        <v>441223855340</v>
      </c>
      <c r="B105" s="4" t="s">
        <v>822</v>
      </c>
      <c r="C105" s="4" t="s">
        <v>823</v>
      </c>
      <c r="D105" s="4" t="s">
        <v>104</v>
      </c>
      <c r="E105" s="4" t="s">
        <v>453</v>
      </c>
      <c r="F105" s="4">
        <v>2622</v>
      </c>
      <c r="G105" s="4">
        <v>100</v>
      </c>
      <c r="H105" s="4"/>
      <c r="I105" s="4"/>
      <c r="J105" s="4"/>
      <c r="K105" s="4"/>
      <c r="L105" s="4"/>
      <c r="M105" s="4" t="s">
        <v>719</v>
      </c>
      <c r="N105" s="4" t="s">
        <v>1209</v>
      </c>
      <c r="O105" s="4" t="s">
        <v>797</v>
      </c>
      <c r="P105" s="4" t="s">
        <v>797</v>
      </c>
      <c r="Q105" s="6" t="s">
        <v>1373</v>
      </c>
      <c r="R105" s="7">
        <v>46340</v>
      </c>
      <c r="S105" s="7">
        <v>46344</v>
      </c>
      <c r="T105" s="4"/>
      <c r="U105" s="4"/>
      <c r="V105" s="4"/>
      <c r="W105" s="4"/>
    </row>
    <row r="106" spans="1:23" ht="15" customHeight="1" x14ac:dyDescent="0.25">
      <c r="A106" s="5">
        <v>17032379001</v>
      </c>
      <c r="B106" s="4" t="s">
        <v>822</v>
      </c>
      <c r="C106" s="4" t="s">
        <v>823</v>
      </c>
      <c r="D106" s="4" t="s">
        <v>105</v>
      </c>
      <c r="E106" s="4" t="s">
        <v>454</v>
      </c>
      <c r="F106" s="4">
        <v>906</v>
      </c>
      <c r="G106" s="4">
        <v>100</v>
      </c>
      <c r="H106" s="4"/>
      <c r="I106" s="4"/>
      <c r="J106" s="4"/>
      <c r="K106" s="4"/>
      <c r="L106" s="4"/>
      <c r="M106" s="4" t="s">
        <v>720</v>
      </c>
      <c r="N106" s="4" t="s">
        <v>1245</v>
      </c>
      <c r="O106" s="4" t="s">
        <v>790</v>
      </c>
      <c r="P106" s="4" t="s">
        <v>790</v>
      </c>
      <c r="Q106" s="6" t="s">
        <v>1366</v>
      </c>
      <c r="R106" s="7">
        <v>46340</v>
      </c>
      <c r="S106" s="7">
        <v>46344</v>
      </c>
      <c r="T106" s="4"/>
      <c r="U106" s="4"/>
      <c r="V106" s="4"/>
      <c r="W106" s="4"/>
    </row>
    <row r="107" spans="1:23" ht="15" customHeight="1" x14ac:dyDescent="0.25">
      <c r="A107" s="5">
        <v>15084979400</v>
      </c>
      <c r="B107" s="4" t="s">
        <v>822</v>
      </c>
      <c r="C107" s="4" t="s">
        <v>823</v>
      </c>
      <c r="D107" s="4" t="s">
        <v>106</v>
      </c>
      <c r="E107" s="4" t="s">
        <v>455</v>
      </c>
      <c r="F107" s="4">
        <v>303</v>
      </c>
      <c r="G107" s="4">
        <v>100</v>
      </c>
      <c r="H107" s="4"/>
      <c r="I107" s="4"/>
      <c r="J107" s="4"/>
      <c r="K107" s="4"/>
      <c r="L107" s="4"/>
      <c r="M107" s="4" t="s">
        <v>1144</v>
      </c>
      <c r="N107" s="4" t="s">
        <v>1179</v>
      </c>
      <c r="O107" s="4" t="s">
        <v>790</v>
      </c>
      <c r="P107" s="4" t="s">
        <v>790</v>
      </c>
      <c r="Q107" s="4" t="s">
        <v>1143</v>
      </c>
      <c r="R107" s="7">
        <v>46340</v>
      </c>
      <c r="S107" s="7">
        <v>46344</v>
      </c>
      <c r="T107" s="4"/>
      <c r="U107" s="4"/>
      <c r="V107" s="4"/>
      <c r="W107" s="4"/>
    </row>
    <row r="108" spans="1:23" ht="15" customHeight="1" x14ac:dyDescent="0.25">
      <c r="A108" s="5">
        <v>18779097770</v>
      </c>
      <c r="B108" s="4" t="s">
        <v>822</v>
      </c>
      <c r="C108" s="4" t="s">
        <v>823</v>
      </c>
      <c r="D108" s="4" t="s">
        <v>107</v>
      </c>
      <c r="E108" s="4" t="s">
        <v>456</v>
      </c>
      <c r="F108" s="4">
        <v>1801</v>
      </c>
      <c r="G108" s="4">
        <v>900</v>
      </c>
      <c r="H108" s="4"/>
      <c r="I108" s="4"/>
      <c r="J108" s="4"/>
      <c r="K108" s="4"/>
      <c r="L108" s="4"/>
      <c r="M108" s="4" t="s">
        <v>916</v>
      </c>
      <c r="N108" s="4" t="s">
        <v>1179</v>
      </c>
      <c r="O108" s="4" t="s">
        <v>790</v>
      </c>
      <c r="P108" s="4" t="s">
        <v>790</v>
      </c>
      <c r="Q108" s="4" t="s">
        <v>915</v>
      </c>
      <c r="R108" s="7">
        <v>46340</v>
      </c>
      <c r="S108" s="7">
        <v>46344</v>
      </c>
      <c r="T108" s="4"/>
      <c r="U108" s="4"/>
      <c r="V108" s="4"/>
      <c r="W108" s="4"/>
    </row>
    <row r="109" spans="1:23" ht="15" customHeight="1" x14ac:dyDescent="0.25">
      <c r="A109" s="5">
        <v>19143290035</v>
      </c>
      <c r="B109" s="4" t="s">
        <v>822</v>
      </c>
      <c r="C109" s="4" t="s">
        <v>823</v>
      </c>
      <c r="D109" s="4" t="s">
        <v>108</v>
      </c>
      <c r="E109" s="4" t="s">
        <v>457</v>
      </c>
      <c r="F109" s="4">
        <v>2323</v>
      </c>
      <c r="G109" s="4">
        <v>100</v>
      </c>
      <c r="H109" s="4"/>
      <c r="I109" s="4"/>
      <c r="J109" s="4"/>
      <c r="K109" s="4"/>
      <c r="L109" s="4"/>
      <c r="M109" s="4" t="s">
        <v>918</v>
      </c>
      <c r="N109" s="4" t="s">
        <v>1193</v>
      </c>
      <c r="O109" s="4" t="s">
        <v>790</v>
      </c>
      <c r="P109" s="4" t="s">
        <v>790</v>
      </c>
      <c r="Q109" s="4" t="s">
        <v>917</v>
      </c>
      <c r="R109" s="7">
        <v>46340</v>
      </c>
      <c r="S109" s="7">
        <v>46344</v>
      </c>
      <c r="T109" s="4"/>
      <c r="U109" s="4"/>
      <c r="V109" s="4"/>
      <c r="W109" s="4"/>
    </row>
    <row r="110" spans="1:23" ht="15" customHeight="1" x14ac:dyDescent="0.25">
      <c r="A110" s="5">
        <v>19058212600</v>
      </c>
      <c r="B110" s="4" t="s">
        <v>822</v>
      </c>
      <c r="C110" s="4" t="s">
        <v>823</v>
      </c>
      <c r="D110" s="4" t="s">
        <v>109</v>
      </c>
      <c r="E110" s="4" t="s">
        <v>458</v>
      </c>
      <c r="F110" s="4">
        <v>1819</v>
      </c>
      <c r="G110" s="4">
        <v>100</v>
      </c>
      <c r="H110" s="4"/>
      <c r="I110" s="4"/>
      <c r="J110" s="4"/>
      <c r="K110" s="4"/>
      <c r="L110" s="4"/>
      <c r="M110" s="4" t="s">
        <v>721</v>
      </c>
      <c r="N110" s="4" t="s">
        <v>1289</v>
      </c>
      <c r="O110" s="4" t="s">
        <v>790</v>
      </c>
      <c r="P110" s="4" t="s">
        <v>794</v>
      </c>
      <c r="Q110" s="6" t="s">
        <v>1374</v>
      </c>
      <c r="R110" s="7">
        <v>46340</v>
      </c>
      <c r="S110" s="7">
        <v>46344</v>
      </c>
      <c r="T110" s="4"/>
      <c r="U110" s="4"/>
      <c r="V110" s="4"/>
      <c r="W110" s="4"/>
    </row>
    <row r="111" spans="1:23" ht="15" customHeight="1" x14ac:dyDescent="0.25">
      <c r="A111" s="5" t="s">
        <v>830</v>
      </c>
      <c r="B111" s="4" t="s">
        <v>822</v>
      </c>
      <c r="C111" s="4" t="s">
        <v>823</v>
      </c>
      <c r="D111" s="4" t="s">
        <v>110</v>
      </c>
      <c r="E111" s="4" t="s">
        <v>459</v>
      </c>
      <c r="F111" s="4">
        <v>2710</v>
      </c>
      <c r="G111" s="4">
        <v>200</v>
      </c>
      <c r="H111" s="4"/>
      <c r="I111" s="4"/>
      <c r="J111" s="4"/>
      <c r="K111" s="4"/>
      <c r="L111" s="4"/>
      <c r="M111" s="4" t="s">
        <v>722</v>
      </c>
      <c r="N111" s="4" t="s">
        <v>1247</v>
      </c>
      <c r="O111" s="4" t="s">
        <v>790</v>
      </c>
      <c r="P111" s="4" t="s">
        <v>790</v>
      </c>
      <c r="Q111" s="4"/>
      <c r="R111" s="7">
        <v>46340</v>
      </c>
      <c r="S111" s="7">
        <v>46344</v>
      </c>
      <c r="T111" s="4"/>
      <c r="U111" s="4"/>
      <c r="V111" s="4"/>
      <c r="W111" s="4"/>
    </row>
    <row r="112" spans="1:23" ht="15" customHeight="1" x14ac:dyDescent="0.25">
      <c r="A112" s="5">
        <v>3612103349</v>
      </c>
      <c r="B112" s="4" t="s">
        <v>822</v>
      </c>
      <c r="C112" s="4" t="s">
        <v>823</v>
      </c>
      <c r="D112" s="4" t="s">
        <v>111</v>
      </c>
      <c r="E112" s="4" t="s">
        <v>460</v>
      </c>
      <c r="F112" s="4">
        <v>1736</v>
      </c>
      <c r="G112" s="4">
        <v>200</v>
      </c>
      <c r="H112" s="4"/>
      <c r="I112" s="4"/>
      <c r="J112" s="4"/>
      <c r="K112" s="4"/>
      <c r="L112" s="4"/>
      <c r="M112" s="4" t="s">
        <v>920</v>
      </c>
      <c r="N112" s="4" t="s">
        <v>821</v>
      </c>
      <c r="O112" s="4" t="s">
        <v>1449</v>
      </c>
      <c r="P112" s="4" t="s">
        <v>792</v>
      </c>
      <c r="Q112" s="4" t="s">
        <v>919</v>
      </c>
      <c r="R112" s="7">
        <v>46340</v>
      </c>
      <c r="S112" s="7">
        <v>46344</v>
      </c>
      <c r="T112" s="4"/>
      <c r="U112" s="4"/>
      <c r="V112" s="4"/>
      <c r="W112" s="4"/>
    </row>
    <row r="113" spans="1:23" ht="15" customHeight="1" x14ac:dyDescent="0.25">
      <c r="A113" s="5">
        <v>3225450406</v>
      </c>
      <c r="B113" s="4" t="s">
        <v>822</v>
      </c>
      <c r="C113" s="4" t="s">
        <v>823</v>
      </c>
      <c r="D113" s="4" t="s">
        <v>112</v>
      </c>
      <c r="E113" s="4" t="s">
        <v>461</v>
      </c>
      <c r="F113" s="4">
        <v>2518</v>
      </c>
      <c r="G113" s="4">
        <v>100</v>
      </c>
      <c r="H113" s="4"/>
      <c r="I113" s="4"/>
      <c r="J113" s="4"/>
      <c r="K113" s="4"/>
      <c r="L113" s="4"/>
      <c r="M113" s="4" t="s">
        <v>922</v>
      </c>
      <c r="N113" s="4" t="s">
        <v>1290</v>
      </c>
      <c r="O113" s="4" t="s">
        <v>1449</v>
      </c>
      <c r="P113" s="4" t="s">
        <v>796</v>
      </c>
      <c r="Q113" s="4" t="s">
        <v>921</v>
      </c>
      <c r="R113" s="7">
        <v>46340</v>
      </c>
      <c r="S113" s="7">
        <v>46344</v>
      </c>
      <c r="T113" s="4"/>
      <c r="U113" s="4"/>
      <c r="V113" s="4"/>
      <c r="W113" s="4"/>
    </row>
    <row r="114" spans="1:23" ht="15" customHeight="1" x14ac:dyDescent="0.25">
      <c r="A114" s="5">
        <v>12076668190</v>
      </c>
      <c r="B114" s="4" t="s">
        <v>822</v>
      </c>
      <c r="C114" s="4" t="s">
        <v>823</v>
      </c>
      <c r="D114" s="4" t="s">
        <v>113</v>
      </c>
      <c r="E114" s="4" t="s">
        <v>462</v>
      </c>
      <c r="F114" s="4">
        <v>200</v>
      </c>
      <c r="G114" s="4">
        <v>200</v>
      </c>
      <c r="H114" s="4"/>
      <c r="I114" s="4"/>
      <c r="J114" s="4"/>
      <c r="K114" s="4"/>
      <c r="L114" s="4"/>
      <c r="M114" s="4" t="s">
        <v>924</v>
      </c>
      <c r="N114" s="4" t="s">
        <v>1240</v>
      </c>
      <c r="O114" s="4" t="s">
        <v>790</v>
      </c>
      <c r="P114" s="4" t="s">
        <v>790</v>
      </c>
      <c r="Q114" s="4" t="s">
        <v>923</v>
      </c>
      <c r="R114" s="7">
        <v>46340</v>
      </c>
      <c r="S114" s="7">
        <v>46344</v>
      </c>
      <c r="T114" s="4"/>
      <c r="U114" s="4"/>
      <c r="V114" s="4"/>
      <c r="W114" s="4"/>
    </row>
    <row r="115" spans="1:23" ht="15" customHeight="1" x14ac:dyDescent="0.25">
      <c r="A115" s="5">
        <v>18005212109</v>
      </c>
      <c r="B115" s="4" t="s">
        <v>822</v>
      </c>
      <c r="C115" s="4" t="s">
        <v>823</v>
      </c>
      <c r="D115" s="4" t="s">
        <v>114</v>
      </c>
      <c r="E115" s="4" t="s">
        <v>463</v>
      </c>
      <c r="F115" s="4">
        <v>1403</v>
      </c>
      <c r="G115" s="4">
        <v>200</v>
      </c>
      <c r="H115" s="4"/>
      <c r="I115" s="4"/>
      <c r="J115" s="4"/>
      <c r="K115" s="4"/>
      <c r="L115" s="4"/>
      <c r="M115" s="4" t="s">
        <v>926</v>
      </c>
      <c r="N115" s="4" t="s">
        <v>1185</v>
      </c>
      <c r="O115" s="4" t="s">
        <v>790</v>
      </c>
      <c r="P115" s="4" t="s">
        <v>790</v>
      </c>
      <c r="Q115" s="4" t="s">
        <v>925</v>
      </c>
      <c r="R115" s="7">
        <v>46340</v>
      </c>
      <c r="S115" s="7">
        <v>46344</v>
      </c>
      <c r="T115" s="4"/>
      <c r="U115" s="4"/>
      <c r="V115" s="4"/>
      <c r="W115" s="4"/>
    </row>
    <row r="116" spans="1:23" ht="15" customHeight="1" x14ac:dyDescent="0.25">
      <c r="A116" s="5">
        <v>15856243760</v>
      </c>
      <c r="B116" s="4" t="s">
        <v>822</v>
      </c>
      <c r="C116" s="4" t="s">
        <v>823</v>
      </c>
      <c r="D116" s="4" t="s">
        <v>115</v>
      </c>
      <c r="E116" s="6" t="s">
        <v>1215</v>
      </c>
      <c r="F116" s="4">
        <v>203</v>
      </c>
      <c r="G116" s="4">
        <v>100</v>
      </c>
      <c r="H116" s="4"/>
      <c r="I116" s="4"/>
      <c r="J116" s="4"/>
      <c r="K116" s="4"/>
      <c r="L116" s="4"/>
      <c r="M116" s="4" t="s">
        <v>1216</v>
      </c>
      <c r="N116" s="4" t="s">
        <v>1193</v>
      </c>
      <c r="O116" s="4" t="s">
        <v>790</v>
      </c>
      <c r="P116" s="4" t="s">
        <v>790</v>
      </c>
      <c r="Q116" s="6" t="s">
        <v>1217</v>
      </c>
      <c r="R116" s="7">
        <v>46340</v>
      </c>
      <c r="S116" s="7">
        <v>46344</v>
      </c>
      <c r="T116" s="4"/>
      <c r="U116" s="4"/>
      <c r="V116" s="4"/>
      <c r="W116" s="4"/>
    </row>
    <row r="117" spans="1:23" ht="15" customHeight="1" x14ac:dyDescent="0.25">
      <c r="A117" s="5">
        <v>17202821443</v>
      </c>
      <c r="B117" s="4" t="s">
        <v>822</v>
      </c>
      <c r="C117" s="4" t="s">
        <v>823</v>
      </c>
      <c r="D117" s="4" t="s">
        <v>116</v>
      </c>
      <c r="E117" s="4" t="s">
        <v>464</v>
      </c>
      <c r="F117" s="4">
        <v>2008</v>
      </c>
      <c r="G117" s="4">
        <v>100</v>
      </c>
      <c r="H117" s="4"/>
      <c r="I117" s="4"/>
      <c r="J117" s="4"/>
      <c r="K117" s="4"/>
      <c r="L117" s="4"/>
      <c r="M117" s="4" t="s">
        <v>724</v>
      </c>
      <c r="N117" s="4" t="s">
        <v>1246</v>
      </c>
      <c r="O117" s="4" t="s">
        <v>790</v>
      </c>
      <c r="P117" s="4" t="s">
        <v>790</v>
      </c>
      <c r="Q117" s="6" t="s">
        <v>1375</v>
      </c>
      <c r="R117" s="7">
        <v>46340</v>
      </c>
      <c r="S117" s="7">
        <v>46344</v>
      </c>
      <c r="T117" s="4"/>
      <c r="U117" s="4"/>
      <c r="V117" s="4"/>
      <c r="W117" s="4"/>
    </row>
    <row r="118" spans="1:23" ht="15" customHeight="1" x14ac:dyDescent="0.25">
      <c r="A118" s="5">
        <v>12024570654</v>
      </c>
      <c r="B118" s="4" t="s">
        <v>822</v>
      </c>
      <c r="C118" s="4" t="s">
        <v>823</v>
      </c>
      <c r="D118" s="4" t="s">
        <v>117</v>
      </c>
      <c r="E118" s="4" t="s">
        <v>465</v>
      </c>
      <c r="F118" s="4">
        <v>2604</v>
      </c>
      <c r="G118" s="4">
        <v>100</v>
      </c>
      <c r="H118" s="4"/>
      <c r="I118" s="4"/>
      <c r="J118" s="4"/>
      <c r="K118" s="4"/>
      <c r="L118" s="4"/>
      <c r="M118" s="4" t="s">
        <v>1146</v>
      </c>
      <c r="N118" s="4" t="s">
        <v>1228</v>
      </c>
      <c r="O118" s="4" t="s">
        <v>790</v>
      </c>
      <c r="P118" s="4" t="s">
        <v>790</v>
      </c>
      <c r="Q118" s="4" t="s">
        <v>1145</v>
      </c>
      <c r="R118" s="7">
        <v>46340</v>
      </c>
      <c r="S118" s="7">
        <v>46344</v>
      </c>
      <c r="T118" s="4"/>
      <c r="U118" s="4"/>
      <c r="V118" s="4"/>
      <c r="W118" s="4"/>
    </row>
    <row r="119" spans="1:23" ht="15" customHeight="1" x14ac:dyDescent="0.25">
      <c r="A119" s="5" t="s">
        <v>830</v>
      </c>
      <c r="B119" s="4" t="s">
        <v>822</v>
      </c>
      <c r="C119" s="4" t="s">
        <v>823</v>
      </c>
      <c r="D119" s="4" t="s">
        <v>118</v>
      </c>
      <c r="E119" s="4" t="s">
        <v>466</v>
      </c>
      <c r="F119" s="4">
        <v>2637</v>
      </c>
      <c r="G119" s="4">
        <v>200</v>
      </c>
      <c r="H119" s="4"/>
      <c r="I119" s="4"/>
      <c r="J119" s="4"/>
      <c r="K119" s="4"/>
      <c r="L119" s="4"/>
      <c r="M119" s="4" t="s">
        <v>725</v>
      </c>
      <c r="N119" s="4" t="s">
        <v>1179</v>
      </c>
      <c r="O119" s="4" t="s">
        <v>790</v>
      </c>
      <c r="P119" s="4" t="s">
        <v>790</v>
      </c>
      <c r="Q119" s="4"/>
      <c r="R119" s="7">
        <v>46340</v>
      </c>
      <c r="S119" s="7">
        <v>46344</v>
      </c>
      <c r="T119" s="4"/>
      <c r="U119" s="4"/>
      <c r="V119" s="4"/>
      <c r="W119" s="4"/>
    </row>
    <row r="120" spans="1:23" ht="15" customHeight="1" x14ac:dyDescent="0.25">
      <c r="A120" s="5">
        <v>18005776097</v>
      </c>
      <c r="B120" s="4" t="s">
        <v>822</v>
      </c>
      <c r="C120" s="4" t="s">
        <v>823</v>
      </c>
      <c r="D120" s="4" t="s">
        <v>119</v>
      </c>
      <c r="E120" s="4" t="s">
        <v>467</v>
      </c>
      <c r="F120" s="4">
        <v>623</v>
      </c>
      <c r="G120" s="4">
        <v>300</v>
      </c>
      <c r="H120" s="4"/>
      <c r="I120" s="4"/>
      <c r="J120" s="4"/>
      <c r="K120" s="4"/>
      <c r="L120" s="4"/>
      <c r="M120" s="4" t="s">
        <v>726</v>
      </c>
      <c r="N120" s="4" t="s">
        <v>1185</v>
      </c>
      <c r="O120" s="4" t="s">
        <v>790</v>
      </c>
      <c r="P120" s="4" t="s">
        <v>790</v>
      </c>
      <c r="Q120" s="6" t="s">
        <v>1376</v>
      </c>
      <c r="R120" s="7">
        <v>46340</v>
      </c>
      <c r="S120" s="7">
        <v>46344</v>
      </c>
      <c r="T120" s="4"/>
      <c r="U120" s="4"/>
      <c r="V120" s="4"/>
      <c r="W120" s="4"/>
    </row>
    <row r="121" spans="1:23" ht="15" customHeight="1" x14ac:dyDescent="0.25">
      <c r="A121" s="5">
        <v>43725122240</v>
      </c>
      <c r="B121" s="4" t="s">
        <v>822</v>
      </c>
      <c r="C121" s="4" t="s">
        <v>823</v>
      </c>
      <c r="D121" s="4" t="s">
        <v>120</v>
      </c>
      <c r="E121" s="4" t="s">
        <v>468</v>
      </c>
      <c r="F121" s="4">
        <v>838</v>
      </c>
      <c r="G121" s="4">
        <v>100</v>
      </c>
      <c r="H121" s="4"/>
      <c r="I121" s="4"/>
      <c r="J121" s="4"/>
      <c r="K121" s="4"/>
      <c r="L121" s="4"/>
      <c r="M121" s="4" t="s">
        <v>928</v>
      </c>
      <c r="N121" s="4" t="s">
        <v>1291</v>
      </c>
      <c r="O121" s="4" t="s">
        <v>1449</v>
      </c>
      <c r="P121" s="4" t="s">
        <v>809</v>
      </c>
      <c r="Q121" s="4" t="s">
        <v>927</v>
      </c>
      <c r="R121" s="7">
        <v>46340</v>
      </c>
      <c r="S121" s="7">
        <v>46344</v>
      </c>
      <c r="T121" s="4"/>
      <c r="U121" s="4"/>
      <c r="V121" s="4"/>
      <c r="W121" s="4"/>
    </row>
    <row r="122" spans="1:23" ht="15" customHeight="1" x14ac:dyDescent="0.25">
      <c r="A122" s="5">
        <v>18888995899</v>
      </c>
      <c r="B122" s="4" t="s">
        <v>822</v>
      </c>
      <c r="C122" s="4" t="s">
        <v>823</v>
      </c>
      <c r="D122" s="4" t="s">
        <v>121</v>
      </c>
      <c r="E122" s="4" t="s">
        <v>469</v>
      </c>
      <c r="F122" s="4">
        <v>1124</v>
      </c>
      <c r="G122" s="4">
        <v>100</v>
      </c>
      <c r="H122" s="4"/>
      <c r="I122" s="4"/>
      <c r="J122" s="4"/>
      <c r="K122" s="4"/>
      <c r="L122" s="4"/>
      <c r="M122" s="4" t="s">
        <v>930</v>
      </c>
      <c r="N122" s="4" t="s">
        <v>1185</v>
      </c>
      <c r="O122" s="4" t="s">
        <v>790</v>
      </c>
      <c r="P122" s="4" t="s">
        <v>790</v>
      </c>
      <c r="Q122" s="4" t="s">
        <v>929</v>
      </c>
      <c r="R122" s="7">
        <v>46340</v>
      </c>
      <c r="S122" s="7">
        <v>46344</v>
      </c>
      <c r="T122" s="4"/>
      <c r="U122" s="4"/>
      <c r="V122" s="4"/>
      <c r="W122" s="4"/>
    </row>
    <row r="123" spans="1:23" ht="15" customHeight="1" x14ac:dyDescent="0.25">
      <c r="A123" s="5">
        <v>15419297840</v>
      </c>
      <c r="B123" s="4" t="s">
        <v>822</v>
      </c>
      <c r="C123" s="4" t="s">
        <v>823</v>
      </c>
      <c r="D123" s="4" t="s">
        <v>122</v>
      </c>
      <c r="E123" s="4" t="s">
        <v>470</v>
      </c>
      <c r="F123" s="4">
        <v>803</v>
      </c>
      <c r="G123" s="4">
        <v>100</v>
      </c>
      <c r="H123" s="4"/>
      <c r="I123" s="4"/>
      <c r="J123" s="4"/>
      <c r="K123" s="4"/>
      <c r="L123" s="4"/>
      <c r="M123" s="4" t="s">
        <v>727</v>
      </c>
      <c r="N123" s="4" t="s">
        <v>1241</v>
      </c>
      <c r="O123" s="4" t="s">
        <v>790</v>
      </c>
      <c r="P123" s="4" t="s">
        <v>790</v>
      </c>
      <c r="Q123" s="6" t="s">
        <v>1377</v>
      </c>
      <c r="R123" s="7">
        <v>46340</v>
      </c>
      <c r="S123" s="7">
        <v>46344</v>
      </c>
      <c r="T123" s="4"/>
      <c r="U123" s="4"/>
      <c r="V123" s="4"/>
      <c r="W123" s="4"/>
    </row>
    <row r="124" spans="1:23" ht="15" customHeight="1" x14ac:dyDescent="0.25">
      <c r="A124" s="5">
        <v>19495531900</v>
      </c>
      <c r="B124" s="4" t="s">
        <v>822</v>
      </c>
      <c r="C124" s="4" t="s">
        <v>823</v>
      </c>
      <c r="D124" s="4" t="s">
        <v>123</v>
      </c>
      <c r="E124" s="4" t="s">
        <v>471</v>
      </c>
      <c r="F124" s="4">
        <v>1636</v>
      </c>
      <c r="G124" s="4">
        <v>200</v>
      </c>
      <c r="H124" s="4"/>
      <c r="I124" s="4"/>
      <c r="J124" s="4"/>
      <c r="K124" s="4"/>
      <c r="L124" s="4"/>
      <c r="M124" s="4" t="s">
        <v>1148</v>
      </c>
      <c r="N124" s="4" t="s">
        <v>1185</v>
      </c>
      <c r="O124" s="4" t="s">
        <v>790</v>
      </c>
      <c r="P124" s="4" t="s">
        <v>790</v>
      </c>
      <c r="Q124" s="4" t="s">
        <v>1147</v>
      </c>
      <c r="R124" s="7">
        <v>46340</v>
      </c>
      <c r="S124" s="7">
        <v>46344</v>
      </c>
      <c r="T124" s="4"/>
      <c r="U124" s="4"/>
      <c r="V124" s="4"/>
      <c r="W124" s="4"/>
    </row>
    <row r="125" spans="1:23" ht="15" customHeight="1" x14ac:dyDescent="0.25">
      <c r="A125" s="5">
        <v>16287778169</v>
      </c>
      <c r="B125" s="4" t="s">
        <v>822</v>
      </c>
      <c r="C125" s="4" t="s">
        <v>823</v>
      </c>
      <c r="D125" s="4" t="s">
        <v>124</v>
      </c>
      <c r="E125" s="4" t="s">
        <v>472</v>
      </c>
      <c r="F125" s="4">
        <v>812</v>
      </c>
      <c r="G125" s="4">
        <v>100</v>
      </c>
      <c r="H125" s="4"/>
      <c r="I125" s="4"/>
      <c r="J125" s="4"/>
      <c r="K125" s="4"/>
      <c r="L125" s="4"/>
      <c r="M125" s="4" t="s">
        <v>932</v>
      </c>
      <c r="N125" s="4" t="s">
        <v>1190</v>
      </c>
      <c r="O125" s="4" t="s">
        <v>790</v>
      </c>
      <c r="P125" s="4" t="s">
        <v>790</v>
      </c>
      <c r="Q125" s="4" t="s">
        <v>931</v>
      </c>
      <c r="R125" s="7">
        <v>46340</v>
      </c>
      <c r="S125" s="7">
        <v>46344</v>
      </c>
      <c r="T125" s="4"/>
      <c r="U125" s="4"/>
      <c r="V125" s="4"/>
      <c r="W125" s="4"/>
    </row>
    <row r="126" spans="1:23" ht="15" customHeight="1" x14ac:dyDescent="0.25">
      <c r="A126" s="5">
        <v>13015452395</v>
      </c>
      <c r="B126" s="4" t="s">
        <v>822</v>
      </c>
      <c r="C126" s="4" t="s">
        <v>823</v>
      </c>
      <c r="D126" s="4" t="s">
        <v>125</v>
      </c>
      <c r="E126" s="4" t="s">
        <v>473</v>
      </c>
      <c r="F126" s="4">
        <v>416</v>
      </c>
      <c r="G126" s="4">
        <v>100</v>
      </c>
      <c r="H126" s="4"/>
      <c r="I126" s="4"/>
      <c r="J126" s="4"/>
      <c r="K126" s="4"/>
      <c r="L126" s="4"/>
      <c r="M126" s="4" t="s">
        <v>675</v>
      </c>
      <c r="N126" s="4" t="s">
        <v>1191</v>
      </c>
      <c r="O126" s="4" t="s">
        <v>790</v>
      </c>
      <c r="P126" s="4" t="s">
        <v>790</v>
      </c>
      <c r="Q126" s="6" t="s">
        <v>1378</v>
      </c>
      <c r="R126" s="7">
        <v>46340</v>
      </c>
      <c r="S126" s="7">
        <v>46344</v>
      </c>
      <c r="T126" s="4"/>
      <c r="U126" s="4"/>
      <c r="V126" s="4"/>
      <c r="W126" s="4"/>
    </row>
    <row r="127" spans="1:23" ht="15" customHeight="1" x14ac:dyDescent="0.25">
      <c r="A127" s="5">
        <v>18007977401</v>
      </c>
      <c r="B127" s="4" t="s">
        <v>822</v>
      </c>
      <c r="C127" s="4" t="s">
        <v>823</v>
      </c>
      <c r="D127" s="4" t="s">
        <v>126</v>
      </c>
      <c r="E127" s="4" t="s">
        <v>474</v>
      </c>
      <c r="F127" s="4">
        <v>323</v>
      </c>
      <c r="G127" s="4">
        <v>100</v>
      </c>
      <c r="H127" s="4"/>
      <c r="I127" s="4"/>
      <c r="J127" s="4"/>
      <c r="K127" s="4"/>
      <c r="L127" s="4"/>
      <c r="M127" s="4" t="s">
        <v>934</v>
      </c>
      <c r="N127" s="4" t="s">
        <v>1185</v>
      </c>
      <c r="O127" s="4" t="s">
        <v>790</v>
      </c>
      <c r="P127" s="4" t="s">
        <v>790</v>
      </c>
      <c r="Q127" s="4" t="s">
        <v>933</v>
      </c>
      <c r="R127" s="7">
        <v>46340</v>
      </c>
      <c r="S127" s="7">
        <v>46344</v>
      </c>
      <c r="T127" s="4"/>
      <c r="U127" s="4"/>
      <c r="V127" s="4"/>
      <c r="W127" s="4"/>
    </row>
    <row r="128" spans="1:23" ht="15" customHeight="1" x14ac:dyDescent="0.25">
      <c r="A128" s="5">
        <v>8615361455262</v>
      </c>
      <c r="B128" s="4" t="s">
        <v>822</v>
      </c>
      <c r="C128" s="4" t="s">
        <v>823</v>
      </c>
      <c r="D128" s="4" t="s">
        <v>127</v>
      </c>
      <c r="E128" s="4" t="s">
        <v>475</v>
      </c>
      <c r="F128" s="4">
        <v>222</v>
      </c>
      <c r="G128" s="4">
        <v>100</v>
      </c>
      <c r="H128" s="4"/>
      <c r="I128" s="4"/>
      <c r="J128" s="4"/>
      <c r="K128" s="4"/>
      <c r="L128" s="4"/>
      <c r="M128" s="4" t="s">
        <v>729</v>
      </c>
      <c r="N128" s="4" t="s">
        <v>1292</v>
      </c>
      <c r="O128" s="4" t="s">
        <v>1448</v>
      </c>
      <c r="P128" s="4" t="s">
        <v>803</v>
      </c>
      <c r="Q128" s="6" t="s">
        <v>1380</v>
      </c>
      <c r="R128" s="7">
        <v>46340</v>
      </c>
      <c r="S128" s="7">
        <v>46344</v>
      </c>
      <c r="T128" s="4"/>
      <c r="U128" s="4"/>
      <c r="V128" s="4"/>
      <c r="W128" s="4"/>
    </row>
    <row r="129" spans="1:23" ht="15" customHeight="1" x14ac:dyDescent="0.25">
      <c r="A129" s="5">
        <v>19082310960</v>
      </c>
      <c r="B129" s="4" t="s">
        <v>822</v>
      </c>
      <c r="C129" s="4" t="s">
        <v>823</v>
      </c>
      <c r="D129" s="4" t="s">
        <v>128</v>
      </c>
      <c r="E129" s="4" t="s">
        <v>476</v>
      </c>
      <c r="F129" s="4">
        <v>1923</v>
      </c>
      <c r="G129" s="4">
        <v>400</v>
      </c>
      <c r="H129" s="4"/>
      <c r="I129" s="4"/>
      <c r="J129" s="4"/>
      <c r="K129" s="4"/>
      <c r="L129" s="4"/>
      <c r="M129" s="4" t="s">
        <v>936</v>
      </c>
      <c r="N129" s="4" t="s">
        <v>1236</v>
      </c>
      <c r="O129" s="4" t="s">
        <v>790</v>
      </c>
      <c r="P129" s="4" t="s">
        <v>790</v>
      </c>
      <c r="Q129" s="4" t="s">
        <v>935</v>
      </c>
      <c r="R129" s="7">
        <v>46340</v>
      </c>
      <c r="S129" s="7">
        <v>46344</v>
      </c>
      <c r="T129" s="4"/>
      <c r="U129" s="4"/>
      <c r="V129" s="4"/>
      <c r="W129" s="4"/>
    </row>
    <row r="130" spans="1:23" ht="15" customHeight="1" x14ac:dyDescent="0.25">
      <c r="A130" s="5">
        <v>17758583000</v>
      </c>
      <c r="B130" s="4" t="s">
        <v>822</v>
      </c>
      <c r="C130" s="4" t="s">
        <v>823</v>
      </c>
      <c r="D130" s="4" t="s">
        <v>129</v>
      </c>
      <c r="E130" s="4" t="s">
        <v>477</v>
      </c>
      <c r="F130" s="4">
        <v>1100</v>
      </c>
      <c r="G130" s="4">
        <v>200</v>
      </c>
      <c r="H130" s="4"/>
      <c r="I130" s="4"/>
      <c r="J130" s="4"/>
      <c r="K130" s="4"/>
      <c r="L130" s="4"/>
      <c r="M130" s="4" t="s">
        <v>938</v>
      </c>
      <c r="N130" s="4" t="s">
        <v>1244</v>
      </c>
      <c r="O130" s="4" t="s">
        <v>790</v>
      </c>
      <c r="P130" s="4" t="s">
        <v>790</v>
      </c>
      <c r="Q130" s="4" t="s">
        <v>937</v>
      </c>
      <c r="R130" s="7">
        <v>46340</v>
      </c>
      <c r="S130" s="7">
        <v>46344</v>
      </c>
      <c r="T130" s="4"/>
      <c r="U130" s="4"/>
      <c r="V130" s="4"/>
      <c r="W130" s="4"/>
    </row>
    <row r="131" spans="1:23" ht="15" customHeight="1" x14ac:dyDescent="0.25">
      <c r="A131" s="5">
        <v>18009425909</v>
      </c>
      <c r="B131" s="4" t="s">
        <v>822</v>
      </c>
      <c r="C131" s="4" t="s">
        <v>823</v>
      </c>
      <c r="D131" s="4" t="s">
        <v>130</v>
      </c>
      <c r="E131" s="4" t="s">
        <v>478</v>
      </c>
      <c r="F131" s="4">
        <v>1114</v>
      </c>
      <c r="G131" s="4">
        <v>300</v>
      </c>
      <c r="H131" s="4"/>
      <c r="I131" s="4"/>
      <c r="J131" s="4"/>
      <c r="K131" s="4"/>
      <c r="L131" s="4"/>
      <c r="M131" s="4" t="s">
        <v>940</v>
      </c>
      <c r="N131" s="4" t="s">
        <v>1179</v>
      </c>
      <c r="O131" s="4" t="s">
        <v>790</v>
      </c>
      <c r="P131" s="4" t="s">
        <v>790</v>
      </c>
      <c r="Q131" s="4" t="s">
        <v>939</v>
      </c>
      <c r="R131" s="7">
        <v>46340</v>
      </c>
      <c r="S131" s="7">
        <v>46344</v>
      </c>
      <c r="T131" s="4"/>
      <c r="U131" s="4"/>
      <c r="V131" s="4"/>
      <c r="W131" s="4"/>
    </row>
    <row r="132" spans="1:23" ht="15" customHeight="1" x14ac:dyDescent="0.25">
      <c r="A132" s="5">
        <v>16174952600</v>
      </c>
      <c r="B132" s="4" t="s">
        <v>822</v>
      </c>
      <c r="C132" s="4" t="s">
        <v>823</v>
      </c>
      <c r="D132" s="4" t="s">
        <v>131</v>
      </c>
      <c r="E132" s="4" t="s">
        <v>479</v>
      </c>
      <c r="F132" s="4">
        <v>2618</v>
      </c>
      <c r="G132" s="4">
        <v>100</v>
      </c>
      <c r="H132" s="4"/>
      <c r="I132" s="4"/>
      <c r="J132" s="4"/>
      <c r="K132" s="4"/>
      <c r="L132" s="4"/>
      <c r="M132" s="4" t="s">
        <v>942</v>
      </c>
      <c r="N132" s="4" t="s">
        <v>1179</v>
      </c>
      <c r="O132" s="4" t="s">
        <v>790</v>
      </c>
      <c r="P132" s="4" t="s">
        <v>790</v>
      </c>
      <c r="Q132" s="4" t="s">
        <v>941</v>
      </c>
      <c r="R132" s="7">
        <v>46340</v>
      </c>
      <c r="S132" s="7">
        <v>46344</v>
      </c>
      <c r="T132" s="4"/>
      <c r="U132" s="4"/>
      <c r="V132" s="4"/>
      <c r="W132" s="4"/>
    </row>
    <row r="133" spans="1:23" ht="15" customHeight="1" x14ac:dyDescent="0.25">
      <c r="A133" s="5">
        <v>17248878480</v>
      </c>
      <c r="B133" s="4" t="s">
        <v>822</v>
      </c>
      <c r="C133" s="4" t="s">
        <v>823</v>
      </c>
      <c r="D133" s="4" t="s">
        <v>132</v>
      </c>
      <c r="E133" s="4" t="s">
        <v>480</v>
      </c>
      <c r="F133" s="4">
        <v>2222</v>
      </c>
      <c r="G133" s="4">
        <v>100</v>
      </c>
      <c r="H133" s="4"/>
      <c r="I133" s="4"/>
      <c r="J133" s="4"/>
      <c r="K133" s="4"/>
      <c r="L133" s="4"/>
      <c r="M133" s="4" t="s">
        <v>731</v>
      </c>
      <c r="N133" s="4" t="s">
        <v>1243</v>
      </c>
      <c r="O133" s="4" t="s">
        <v>790</v>
      </c>
      <c r="P133" s="4" t="s">
        <v>790</v>
      </c>
      <c r="Q133" s="6" t="s">
        <v>1367</v>
      </c>
      <c r="R133" s="7">
        <v>46340</v>
      </c>
      <c r="S133" s="7">
        <v>46344</v>
      </c>
      <c r="T133" s="4"/>
      <c r="U133" s="4"/>
      <c r="V133" s="4"/>
      <c r="W133" s="4"/>
    </row>
    <row r="134" spans="1:23" ht="15" customHeight="1" x14ac:dyDescent="0.25">
      <c r="A134" s="5">
        <v>17137433261</v>
      </c>
      <c r="B134" s="4" t="s">
        <v>822</v>
      </c>
      <c r="C134" s="4" t="s">
        <v>823</v>
      </c>
      <c r="D134" s="4" t="s">
        <v>133</v>
      </c>
      <c r="E134" s="4" t="s">
        <v>481</v>
      </c>
      <c r="F134" s="4">
        <v>2508</v>
      </c>
      <c r="G134" s="4">
        <v>100</v>
      </c>
      <c r="H134" s="4"/>
      <c r="I134" s="4"/>
      <c r="J134" s="4"/>
      <c r="K134" s="4"/>
      <c r="L134" s="4"/>
      <c r="M134" s="4" t="s">
        <v>944</v>
      </c>
      <c r="N134" s="4" t="s">
        <v>1190</v>
      </c>
      <c r="O134" s="4" t="s">
        <v>790</v>
      </c>
      <c r="P134" s="4" t="s">
        <v>790</v>
      </c>
      <c r="Q134" s="4" t="s">
        <v>943</v>
      </c>
      <c r="R134" s="7">
        <v>46340</v>
      </c>
      <c r="S134" s="7">
        <v>46344</v>
      </c>
      <c r="T134" s="4"/>
      <c r="U134" s="4"/>
      <c r="V134" s="4"/>
      <c r="W134" s="4"/>
    </row>
    <row r="135" spans="1:23" ht="15" customHeight="1" x14ac:dyDescent="0.25">
      <c r="A135" s="5">
        <v>18573536600</v>
      </c>
      <c r="B135" s="4" t="s">
        <v>822</v>
      </c>
      <c r="C135" s="4" t="s">
        <v>823</v>
      </c>
      <c r="D135" s="4" t="s">
        <v>134</v>
      </c>
      <c r="E135" s="4" t="s">
        <v>482</v>
      </c>
      <c r="F135" s="4">
        <v>1609</v>
      </c>
      <c r="G135" s="4">
        <v>100</v>
      </c>
      <c r="H135" s="4"/>
      <c r="I135" s="4"/>
      <c r="J135" s="4"/>
      <c r="K135" s="4"/>
      <c r="L135" s="4"/>
      <c r="M135" s="4" t="s">
        <v>699</v>
      </c>
      <c r="N135" s="4" t="s">
        <v>1179</v>
      </c>
      <c r="O135" s="4" t="s">
        <v>790</v>
      </c>
      <c r="P135" s="4" t="s">
        <v>790</v>
      </c>
      <c r="Q135" s="6" t="s">
        <v>1386</v>
      </c>
      <c r="R135" s="7">
        <v>46340</v>
      </c>
      <c r="S135" s="7">
        <v>46344</v>
      </c>
      <c r="T135" s="4"/>
      <c r="U135" s="4"/>
      <c r="V135" s="4"/>
      <c r="W135" s="4"/>
    </row>
    <row r="136" spans="1:23" ht="15" customHeight="1" x14ac:dyDescent="0.25">
      <c r="A136" s="5">
        <v>18442766363</v>
      </c>
      <c r="B136" s="4" t="s">
        <v>822</v>
      </c>
      <c r="C136" s="4" t="s">
        <v>823</v>
      </c>
      <c r="D136" s="4" t="s">
        <v>135</v>
      </c>
      <c r="E136" s="4" t="s">
        <v>483</v>
      </c>
      <c r="F136" s="4">
        <v>1602</v>
      </c>
      <c r="G136" s="4">
        <v>100</v>
      </c>
      <c r="H136" s="4"/>
      <c r="I136" s="4"/>
      <c r="J136" s="4"/>
      <c r="K136" s="4"/>
      <c r="L136" s="4"/>
      <c r="M136" s="4" t="s">
        <v>733</v>
      </c>
      <c r="N136" s="4" t="s">
        <v>1186</v>
      </c>
      <c r="O136" s="4" t="s">
        <v>790</v>
      </c>
      <c r="P136" s="4" t="s">
        <v>790</v>
      </c>
      <c r="Q136" s="6" t="s">
        <v>1387</v>
      </c>
      <c r="R136" s="7">
        <v>46340</v>
      </c>
      <c r="S136" s="7">
        <v>46344</v>
      </c>
      <c r="T136" s="4"/>
      <c r="U136" s="4"/>
      <c r="V136" s="4"/>
      <c r="W136" s="4"/>
    </row>
    <row r="137" spans="1:23" ht="15" customHeight="1" x14ac:dyDescent="0.25">
      <c r="A137" s="5">
        <v>3224265696</v>
      </c>
      <c r="B137" s="4" t="s">
        <v>822</v>
      </c>
      <c r="C137" s="4" t="s">
        <v>823</v>
      </c>
      <c r="D137" s="4" t="s">
        <v>136</v>
      </c>
      <c r="E137" s="4" t="s">
        <v>484</v>
      </c>
      <c r="F137" s="4">
        <v>2623</v>
      </c>
      <c r="G137" s="4">
        <v>100</v>
      </c>
      <c r="H137" s="4"/>
      <c r="I137" s="4"/>
      <c r="J137" s="4"/>
      <c r="K137" s="4"/>
      <c r="L137" s="4"/>
      <c r="M137" s="4" t="s">
        <v>734</v>
      </c>
      <c r="N137" s="4" t="s">
        <v>1293</v>
      </c>
      <c r="O137" s="4" t="s">
        <v>1449</v>
      </c>
      <c r="P137" s="4" t="s">
        <v>796</v>
      </c>
      <c r="Q137" s="6" t="s">
        <v>1388</v>
      </c>
      <c r="R137" s="7">
        <v>46340</v>
      </c>
      <c r="S137" s="7">
        <v>46344</v>
      </c>
      <c r="T137" s="4"/>
      <c r="U137" s="4"/>
      <c r="V137" s="4"/>
      <c r="W137" s="4"/>
    </row>
    <row r="138" spans="1:23" ht="15" customHeight="1" x14ac:dyDescent="0.25">
      <c r="A138" s="5">
        <v>33682683219</v>
      </c>
      <c r="B138" s="4" t="s">
        <v>822</v>
      </c>
      <c r="C138" s="4" t="s">
        <v>823</v>
      </c>
      <c r="D138" s="4" t="s">
        <v>137</v>
      </c>
      <c r="E138" s="4" t="s">
        <v>485</v>
      </c>
      <c r="F138" s="4">
        <v>1815</v>
      </c>
      <c r="G138" s="4">
        <v>200</v>
      </c>
      <c r="H138" s="4"/>
      <c r="I138" s="4"/>
      <c r="J138" s="4"/>
      <c r="K138" s="4"/>
      <c r="L138" s="4"/>
      <c r="M138" s="4" t="s">
        <v>946</v>
      </c>
      <c r="N138" s="4" t="s">
        <v>1294</v>
      </c>
      <c r="O138" s="4" t="s">
        <v>1452</v>
      </c>
      <c r="P138" s="4" t="s">
        <v>808</v>
      </c>
      <c r="Q138" s="4" t="s">
        <v>945</v>
      </c>
      <c r="R138" s="7">
        <v>46340</v>
      </c>
      <c r="S138" s="7">
        <v>46344</v>
      </c>
      <c r="T138" s="4"/>
      <c r="U138" s="4"/>
      <c r="V138" s="4"/>
      <c r="W138" s="4"/>
    </row>
    <row r="139" spans="1:23" ht="15" customHeight="1" x14ac:dyDescent="0.25">
      <c r="A139" s="5">
        <v>442038686320</v>
      </c>
      <c r="B139" s="4" t="s">
        <v>822</v>
      </c>
      <c r="C139" s="4" t="s">
        <v>823</v>
      </c>
      <c r="D139" s="4" t="s">
        <v>138</v>
      </c>
      <c r="E139" s="4" t="s">
        <v>486</v>
      </c>
      <c r="F139" s="4">
        <v>2328</v>
      </c>
      <c r="G139" s="4">
        <v>100</v>
      </c>
      <c r="H139" s="4"/>
      <c r="I139" s="4"/>
      <c r="J139" s="4"/>
      <c r="K139" s="4"/>
      <c r="L139" s="4"/>
      <c r="M139" s="4" t="s">
        <v>735</v>
      </c>
      <c r="N139" s="4" t="s">
        <v>1295</v>
      </c>
      <c r="O139" s="4" t="s">
        <v>797</v>
      </c>
      <c r="P139" s="4" t="s">
        <v>797</v>
      </c>
      <c r="Q139" s="6" t="s">
        <v>1368</v>
      </c>
      <c r="R139" s="7">
        <v>46340</v>
      </c>
      <c r="S139" s="7">
        <v>46344</v>
      </c>
      <c r="T139" s="4"/>
      <c r="U139" s="4"/>
      <c r="V139" s="4"/>
      <c r="W139" s="4"/>
    </row>
    <row r="140" spans="1:23" ht="15" customHeight="1" x14ac:dyDescent="0.25">
      <c r="A140" s="5">
        <v>13128068535</v>
      </c>
      <c r="B140" s="4" t="s">
        <v>822</v>
      </c>
      <c r="C140" s="4" t="s">
        <v>823</v>
      </c>
      <c r="D140" s="4" t="s">
        <v>139</v>
      </c>
      <c r="E140" s="4" t="s">
        <v>487</v>
      </c>
      <c r="F140" s="4">
        <v>524</v>
      </c>
      <c r="G140" s="4">
        <v>100</v>
      </c>
      <c r="H140" s="4"/>
      <c r="I140" s="4"/>
      <c r="J140" s="4"/>
      <c r="K140" s="4"/>
      <c r="L140" s="4"/>
      <c r="M140" s="4" t="s">
        <v>948</v>
      </c>
      <c r="N140" s="4" t="s">
        <v>1188</v>
      </c>
      <c r="O140" s="4" t="s">
        <v>790</v>
      </c>
      <c r="P140" s="4" t="s">
        <v>790</v>
      </c>
      <c r="Q140" s="4" t="s">
        <v>947</v>
      </c>
      <c r="R140" s="7">
        <v>46340</v>
      </c>
      <c r="S140" s="7">
        <v>46344</v>
      </c>
      <c r="T140" s="4"/>
      <c r="U140" s="4"/>
      <c r="V140" s="4"/>
      <c r="W140" s="4"/>
    </row>
    <row r="141" spans="1:23" ht="15" customHeight="1" x14ac:dyDescent="0.25">
      <c r="A141" s="5">
        <v>17654634527</v>
      </c>
      <c r="B141" s="4" t="s">
        <v>822</v>
      </c>
      <c r="C141" s="4" t="s">
        <v>823</v>
      </c>
      <c r="D141" s="4" t="s">
        <v>140</v>
      </c>
      <c r="E141" s="4" t="s">
        <v>488</v>
      </c>
      <c r="F141" s="4">
        <v>937</v>
      </c>
      <c r="G141" s="4">
        <v>200</v>
      </c>
      <c r="H141" s="4"/>
      <c r="I141" s="4"/>
      <c r="J141" s="4"/>
      <c r="K141" s="4"/>
      <c r="L141" s="4"/>
      <c r="M141" s="4" t="s">
        <v>736</v>
      </c>
      <c r="N141" s="4" t="s">
        <v>1252</v>
      </c>
      <c r="O141" s="4" t="s">
        <v>790</v>
      </c>
      <c r="P141" s="4" t="s">
        <v>790</v>
      </c>
      <c r="Q141" s="6" t="s">
        <v>1389</v>
      </c>
      <c r="R141" s="7">
        <v>46340</v>
      </c>
      <c r="S141" s="7">
        <v>46344</v>
      </c>
      <c r="T141" s="4"/>
      <c r="U141" s="4"/>
      <c r="V141" s="4"/>
      <c r="W141" s="4"/>
    </row>
    <row r="142" spans="1:23" ht="15" customHeight="1" x14ac:dyDescent="0.25">
      <c r="A142" s="5">
        <v>17138508480</v>
      </c>
      <c r="B142" s="4" t="s">
        <v>822</v>
      </c>
      <c r="C142" s="4" t="s">
        <v>823</v>
      </c>
      <c r="D142" s="4" t="s">
        <v>141</v>
      </c>
      <c r="E142" s="4" t="s">
        <v>489</v>
      </c>
      <c r="F142" s="4">
        <v>302</v>
      </c>
      <c r="G142" s="4">
        <v>100</v>
      </c>
      <c r="H142" s="4"/>
      <c r="I142" s="4"/>
      <c r="J142" s="4"/>
      <c r="K142" s="4"/>
      <c r="L142" s="4"/>
      <c r="M142" s="4" t="s">
        <v>737</v>
      </c>
      <c r="N142" s="4" t="s">
        <v>1258</v>
      </c>
      <c r="O142" s="4" t="s">
        <v>790</v>
      </c>
      <c r="P142" s="4" t="s">
        <v>790</v>
      </c>
      <c r="Q142" s="6" t="s">
        <v>1379</v>
      </c>
      <c r="R142" s="7">
        <v>46340</v>
      </c>
      <c r="S142" s="7">
        <v>46344</v>
      </c>
      <c r="T142" s="4"/>
      <c r="U142" s="4"/>
      <c r="V142" s="4"/>
      <c r="W142" s="4"/>
    </row>
    <row r="143" spans="1:23" ht="15" customHeight="1" x14ac:dyDescent="0.25">
      <c r="A143" s="5">
        <v>16109410132</v>
      </c>
      <c r="B143" s="4" t="s">
        <v>822</v>
      </c>
      <c r="C143" s="4" t="s">
        <v>823</v>
      </c>
      <c r="D143" s="4" t="s">
        <v>142</v>
      </c>
      <c r="E143" s="4" t="s">
        <v>490</v>
      </c>
      <c r="F143" s="4">
        <v>1830</v>
      </c>
      <c r="G143" s="4">
        <v>100</v>
      </c>
      <c r="H143" s="4"/>
      <c r="I143" s="4"/>
      <c r="J143" s="4"/>
      <c r="K143" s="4"/>
      <c r="L143" s="4"/>
      <c r="M143" s="4" t="s">
        <v>949</v>
      </c>
      <c r="N143" s="4" t="s">
        <v>1243</v>
      </c>
      <c r="O143" s="4" t="s">
        <v>790</v>
      </c>
      <c r="P143" s="4" t="s">
        <v>790</v>
      </c>
      <c r="Q143" s="4"/>
      <c r="R143" s="7">
        <v>46340</v>
      </c>
      <c r="S143" s="7">
        <v>46344</v>
      </c>
      <c r="T143" s="4"/>
      <c r="U143" s="4"/>
      <c r="V143" s="4"/>
      <c r="W143" s="4"/>
    </row>
    <row r="144" spans="1:23" ht="15" customHeight="1" x14ac:dyDescent="0.25">
      <c r="A144" s="5" t="s">
        <v>830</v>
      </c>
      <c r="B144" s="4" t="s">
        <v>822</v>
      </c>
      <c r="C144" s="4" t="s">
        <v>823</v>
      </c>
      <c r="D144" s="4" t="s">
        <v>143</v>
      </c>
      <c r="E144" s="4" t="s">
        <v>491</v>
      </c>
      <c r="F144" s="4">
        <v>2516</v>
      </c>
      <c r="G144" s="4">
        <v>100</v>
      </c>
      <c r="H144" s="4"/>
      <c r="I144" s="4"/>
      <c r="J144" s="4"/>
      <c r="K144" s="4"/>
      <c r="L144" s="4"/>
      <c r="M144" s="4" t="s">
        <v>950</v>
      </c>
      <c r="N144" s="4" t="s">
        <v>1228</v>
      </c>
      <c r="O144" s="4" t="s">
        <v>790</v>
      </c>
      <c r="P144" s="4" t="s">
        <v>790</v>
      </c>
      <c r="Q144" s="6" t="s">
        <v>1390</v>
      </c>
      <c r="R144" s="7">
        <v>46340</v>
      </c>
      <c r="S144" s="7">
        <v>46344</v>
      </c>
      <c r="T144" s="4"/>
      <c r="U144" s="4"/>
      <c r="V144" s="4"/>
      <c r="W144" s="4"/>
    </row>
    <row r="145" spans="1:23" ht="15" customHeight="1" x14ac:dyDescent="0.25">
      <c r="A145" s="5">
        <v>13014436441</v>
      </c>
      <c r="B145" s="4" t="s">
        <v>822</v>
      </c>
      <c r="C145" s="4" t="s">
        <v>823</v>
      </c>
      <c r="D145" s="4" t="s">
        <v>144</v>
      </c>
      <c r="E145" s="4" t="s">
        <v>492</v>
      </c>
      <c r="F145" s="4">
        <v>2607</v>
      </c>
      <c r="G145" s="4">
        <v>100</v>
      </c>
      <c r="H145" s="4"/>
      <c r="I145" s="4"/>
      <c r="J145" s="4"/>
      <c r="K145" s="4"/>
      <c r="L145" s="4"/>
      <c r="M145" s="4" t="s">
        <v>738</v>
      </c>
      <c r="N145" s="4" t="s">
        <v>1259</v>
      </c>
      <c r="O145" s="4" t="s">
        <v>790</v>
      </c>
      <c r="P145" s="4" t="s">
        <v>790</v>
      </c>
      <c r="Q145" s="4"/>
      <c r="R145" s="7">
        <v>46340</v>
      </c>
      <c r="S145" s="7">
        <v>46344</v>
      </c>
      <c r="T145" s="4"/>
      <c r="U145" s="4"/>
      <c r="V145" s="4"/>
      <c r="W145" s="4"/>
    </row>
    <row r="146" spans="1:23" ht="15" customHeight="1" x14ac:dyDescent="0.25">
      <c r="A146" s="5" t="s">
        <v>830</v>
      </c>
      <c r="B146" s="4" t="s">
        <v>822</v>
      </c>
      <c r="C146" s="4" t="s">
        <v>823</v>
      </c>
      <c r="D146" s="4" t="s">
        <v>145</v>
      </c>
      <c r="E146" s="4" t="s">
        <v>493</v>
      </c>
      <c r="F146" s="4">
        <v>2612</v>
      </c>
      <c r="G146" s="4">
        <v>100</v>
      </c>
      <c r="H146" s="4"/>
      <c r="I146" s="4"/>
      <c r="J146" s="4"/>
      <c r="K146" s="4"/>
      <c r="L146" s="4"/>
      <c r="M146" s="4" t="s">
        <v>739</v>
      </c>
      <c r="N146" s="4" t="s">
        <v>1296</v>
      </c>
      <c r="O146" s="4" t="s">
        <v>1449</v>
      </c>
      <c r="P146" s="4" t="s">
        <v>791</v>
      </c>
      <c r="Q146" s="4"/>
      <c r="R146" s="7">
        <v>46340</v>
      </c>
      <c r="S146" s="7">
        <v>46344</v>
      </c>
      <c r="T146" s="4"/>
      <c r="U146" s="4"/>
      <c r="V146" s="4"/>
      <c r="W146" s="4"/>
    </row>
    <row r="147" spans="1:23" ht="15" customHeight="1" x14ac:dyDescent="0.25">
      <c r="A147" s="5">
        <v>8224317450</v>
      </c>
      <c r="B147" s="4" t="s">
        <v>822</v>
      </c>
      <c r="C147" s="4" t="s">
        <v>823</v>
      </c>
      <c r="D147" s="4" t="s">
        <v>146</v>
      </c>
      <c r="E147" s="4" t="s">
        <v>494</v>
      </c>
      <c r="F147" s="4">
        <v>1012</v>
      </c>
      <c r="G147" s="4">
        <v>100</v>
      </c>
      <c r="H147" s="4"/>
      <c r="I147" s="4"/>
      <c r="J147" s="4"/>
      <c r="K147" s="4"/>
      <c r="L147" s="4"/>
      <c r="M147" s="4" t="s">
        <v>1150</v>
      </c>
      <c r="N147" s="4" t="s">
        <v>1297</v>
      </c>
      <c r="O147" s="4" t="s">
        <v>1448</v>
      </c>
      <c r="P147" s="4" t="s">
        <v>1263</v>
      </c>
      <c r="Q147" s="4" t="s">
        <v>1149</v>
      </c>
      <c r="R147" s="7">
        <v>46340</v>
      </c>
      <c r="S147" s="7">
        <v>46344</v>
      </c>
      <c r="T147" s="4"/>
      <c r="U147" s="4"/>
      <c r="V147" s="4"/>
      <c r="W147" s="4"/>
    </row>
    <row r="148" spans="1:23" ht="15" customHeight="1" x14ac:dyDescent="0.25">
      <c r="A148" s="5">
        <v>18003675296</v>
      </c>
      <c r="B148" s="4" t="s">
        <v>822</v>
      </c>
      <c r="C148" s="4" t="s">
        <v>823</v>
      </c>
      <c r="D148" s="4" t="s">
        <v>147</v>
      </c>
      <c r="E148" s="4" t="s">
        <v>495</v>
      </c>
      <c r="F148" s="4">
        <v>700</v>
      </c>
      <c r="G148" s="4">
        <v>200</v>
      </c>
      <c r="H148" s="4"/>
      <c r="I148" s="4"/>
      <c r="J148" s="4"/>
      <c r="K148" s="4"/>
      <c r="L148" s="4"/>
      <c r="M148" s="4" t="s">
        <v>952</v>
      </c>
      <c r="N148" s="4" t="s">
        <v>1243</v>
      </c>
      <c r="O148" s="4" t="s">
        <v>790</v>
      </c>
      <c r="P148" s="4" t="s">
        <v>790</v>
      </c>
      <c r="Q148" s="4" t="s">
        <v>951</v>
      </c>
      <c r="R148" s="7">
        <v>46340</v>
      </c>
      <c r="S148" s="7">
        <v>46344</v>
      </c>
      <c r="T148" s="4"/>
      <c r="U148" s="4"/>
      <c r="V148" s="4"/>
      <c r="W148" s="4"/>
    </row>
    <row r="149" spans="1:23" ht="15" customHeight="1" x14ac:dyDescent="0.25">
      <c r="A149" s="5">
        <v>12402285000</v>
      </c>
      <c r="B149" s="4" t="s">
        <v>822</v>
      </c>
      <c r="C149" s="4" t="s">
        <v>823</v>
      </c>
      <c r="D149" s="4" t="s">
        <v>148</v>
      </c>
      <c r="E149" s="4" t="s">
        <v>496</v>
      </c>
      <c r="F149" s="4">
        <v>2833</v>
      </c>
      <c r="G149" s="4">
        <v>200</v>
      </c>
      <c r="H149" s="4"/>
      <c r="I149" s="4"/>
      <c r="J149" s="4"/>
      <c r="K149" s="4"/>
      <c r="L149" s="4"/>
      <c r="M149" s="4" t="s">
        <v>954</v>
      </c>
      <c r="N149" s="4" t="s">
        <v>1179</v>
      </c>
      <c r="O149" s="4" t="s">
        <v>790</v>
      </c>
      <c r="P149" s="4" t="s">
        <v>790</v>
      </c>
      <c r="Q149" s="4" t="s">
        <v>953</v>
      </c>
      <c r="R149" s="7">
        <v>46340</v>
      </c>
      <c r="S149" s="7">
        <v>46344</v>
      </c>
      <c r="T149" s="4"/>
      <c r="U149" s="4"/>
      <c r="V149" s="4"/>
      <c r="W149" s="4"/>
    </row>
    <row r="150" spans="1:23" ht="15" customHeight="1" x14ac:dyDescent="0.25">
      <c r="A150" s="5" t="s">
        <v>830</v>
      </c>
      <c r="B150" s="4" t="s">
        <v>822</v>
      </c>
      <c r="C150" s="4" t="s">
        <v>823</v>
      </c>
      <c r="D150" s="4" t="s">
        <v>149</v>
      </c>
      <c r="E150" s="6" t="s">
        <v>1213</v>
      </c>
      <c r="F150" s="4">
        <v>1011</v>
      </c>
      <c r="G150" s="4">
        <v>100</v>
      </c>
      <c r="H150" s="4"/>
      <c r="I150" s="4"/>
      <c r="J150" s="4"/>
      <c r="K150" s="4"/>
      <c r="L150" s="4"/>
      <c r="M150" s="4" t="s">
        <v>740</v>
      </c>
      <c r="N150" s="4" t="s">
        <v>1190</v>
      </c>
      <c r="O150" s="4" t="s">
        <v>790</v>
      </c>
      <c r="P150" s="4" t="s">
        <v>790</v>
      </c>
      <c r="Q150" s="6" t="s">
        <v>1218</v>
      </c>
      <c r="R150" s="7">
        <v>46340</v>
      </c>
      <c r="S150" s="7">
        <v>46344</v>
      </c>
      <c r="T150" s="4"/>
      <c r="U150" s="4"/>
      <c r="V150" s="4"/>
      <c r="W150" s="4"/>
    </row>
    <row r="151" spans="1:23" ht="15" customHeight="1" x14ac:dyDescent="0.25">
      <c r="A151" s="5">
        <v>16176657333</v>
      </c>
      <c r="B151" s="4" t="s">
        <v>822</v>
      </c>
      <c r="C151" s="4" t="s">
        <v>823</v>
      </c>
      <c r="D151" s="4" t="s">
        <v>150</v>
      </c>
      <c r="E151" s="4" t="s">
        <v>497</v>
      </c>
      <c r="F151" s="4">
        <v>2208</v>
      </c>
      <c r="G151" s="4">
        <v>100</v>
      </c>
      <c r="H151" s="4"/>
      <c r="I151" s="4"/>
      <c r="J151" s="4"/>
      <c r="K151" s="4"/>
      <c r="L151" s="4"/>
      <c r="M151" s="4" t="s">
        <v>676</v>
      </c>
      <c r="N151" s="4" t="s">
        <v>1179</v>
      </c>
      <c r="O151" s="4" t="s">
        <v>790</v>
      </c>
      <c r="P151" s="4" t="s">
        <v>790</v>
      </c>
      <c r="Q151" s="6" t="s">
        <v>1391</v>
      </c>
      <c r="R151" s="7">
        <v>46340</v>
      </c>
      <c r="S151" s="7">
        <v>46344</v>
      </c>
      <c r="T151" s="4"/>
      <c r="U151" s="4"/>
      <c r="V151" s="4"/>
      <c r="W151" s="4"/>
    </row>
    <row r="152" spans="1:23" ht="15" customHeight="1" x14ac:dyDescent="0.25">
      <c r="A152" s="5">
        <v>8613958691170</v>
      </c>
      <c r="B152" s="4" t="s">
        <v>822</v>
      </c>
      <c r="C152" s="4" t="s">
        <v>823</v>
      </c>
      <c r="D152" s="4" t="s">
        <v>151</v>
      </c>
      <c r="E152" s="4" t="s">
        <v>498</v>
      </c>
      <c r="F152" s="4">
        <v>335</v>
      </c>
      <c r="G152" s="4">
        <v>200</v>
      </c>
      <c r="H152" s="4"/>
      <c r="I152" s="4"/>
      <c r="J152" s="4"/>
      <c r="K152" s="4"/>
      <c r="L152" s="4"/>
      <c r="M152" s="4" t="s">
        <v>805</v>
      </c>
      <c r="N152" s="4" t="s">
        <v>1298</v>
      </c>
      <c r="O152" s="4" t="s">
        <v>1448</v>
      </c>
      <c r="P152" s="4" t="s">
        <v>803</v>
      </c>
      <c r="Q152" s="6" t="s">
        <v>1392</v>
      </c>
      <c r="R152" s="7">
        <v>46340</v>
      </c>
      <c r="S152" s="7">
        <v>46344</v>
      </c>
      <c r="T152" s="4"/>
      <c r="U152" s="4"/>
      <c r="V152" s="4"/>
      <c r="W152" s="4"/>
    </row>
    <row r="153" spans="1:23" ht="15" customHeight="1" x14ac:dyDescent="0.25">
      <c r="A153" s="5">
        <v>18885728887</v>
      </c>
      <c r="B153" s="4" t="s">
        <v>822</v>
      </c>
      <c r="C153" s="4" t="s">
        <v>823</v>
      </c>
      <c r="D153" s="4" t="s">
        <v>152</v>
      </c>
      <c r="E153" s="4" t="s">
        <v>499</v>
      </c>
      <c r="F153" s="4">
        <v>1629</v>
      </c>
      <c r="G153" s="4">
        <v>400</v>
      </c>
      <c r="H153" s="4"/>
      <c r="I153" s="4"/>
      <c r="J153" s="4"/>
      <c r="K153" s="4"/>
      <c r="L153" s="4"/>
      <c r="M153" s="4" t="s">
        <v>956</v>
      </c>
      <c r="N153" s="4" t="s">
        <v>1251</v>
      </c>
      <c r="O153" s="4" t="s">
        <v>790</v>
      </c>
      <c r="P153" s="4" t="s">
        <v>790</v>
      </c>
      <c r="Q153" s="4" t="s">
        <v>955</v>
      </c>
      <c r="R153" s="7">
        <v>46340</v>
      </c>
      <c r="S153" s="7">
        <v>46344</v>
      </c>
      <c r="T153" s="4"/>
      <c r="U153" s="4"/>
      <c r="V153" s="4"/>
      <c r="W153" s="4"/>
    </row>
    <row r="154" spans="1:23" ht="15" customHeight="1" x14ac:dyDescent="0.25">
      <c r="A154" s="5">
        <v>18885393623</v>
      </c>
      <c r="B154" s="4" t="s">
        <v>822</v>
      </c>
      <c r="C154" s="4" t="s">
        <v>823</v>
      </c>
      <c r="D154" s="4" t="s">
        <v>153</v>
      </c>
      <c r="E154" s="4" t="s">
        <v>500</v>
      </c>
      <c r="F154" s="4">
        <v>2108</v>
      </c>
      <c r="G154" s="4">
        <v>300</v>
      </c>
      <c r="H154" s="4"/>
      <c r="I154" s="4"/>
      <c r="J154" s="4"/>
      <c r="K154" s="4"/>
      <c r="L154" s="4"/>
      <c r="M154" s="4" t="s">
        <v>741</v>
      </c>
      <c r="N154" s="4" t="s">
        <v>1188</v>
      </c>
      <c r="O154" s="4" t="s">
        <v>790</v>
      </c>
      <c r="P154" s="4" t="s">
        <v>790</v>
      </c>
      <c r="Q154" s="4"/>
      <c r="R154" s="7">
        <v>46340</v>
      </c>
      <c r="S154" s="7">
        <v>46344</v>
      </c>
      <c r="T154" s="4"/>
      <c r="U154" s="4"/>
      <c r="V154" s="4"/>
      <c r="W154" s="4"/>
    </row>
    <row r="155" spans="1:23" ht="15" customHeight="1" x14ac:dyDescent="0.25">
      <c r="A155" s="5">
        <v>18885334393</v>
      </c>
      <c r="B155" s="4" t="s">
        <v>822</v>
      </c>
      <c r="C155" s="4" t="s">
        <v>823</v>
      </c>
      <c r="D155" s="4" t="s">
        <v>154</v>
      </c>
      <c r="E155" s="4" t="s">
        <v>501</v>
      </c>
      <c r="F155" s="4">
        <v>1137</v>
      </c>
      <c r="G155" s="4">
        <v>100</v>
      </c>
      <c r="H155" s="4"/>
      <c r="I155" s="4"/>
      <c r="J155" s="4"/>
      <c r="K155" s="4"/>
      <c r="L155" s="4"/>
      <c r="M155" s="4" t="s">
        <v>958</v>
      </c>
      <c r="N155" s="4" t="s">
        <v>1299</v>
      </c>
      <c r="O155" s="4" t="s">
        <v>790</v>
      </c>
      <c r="P155" s="4" t="s">
        <v>794</v>
      </c>
      <c r="Q155" s="4" t="s">
        <v>957</v>
      </c>
      <c r="R155" s="7">
        <v>46340</v>
      </c>
      <c r="S155" s="7">
        <v>46344</v>
      </c>
      <c r="T155" s="4"/>
      <c r="U155" s="4"/>
      <c r="V155" s="4"/>
      <c r="W155" s="4"/>
    </row>
    <row r="156" spans="1:23" ht="15" customHeight="1" x14ac:dyDescent="0.25">
      <c r="A156" s="5">
        <v>18586791515</v>
      </c>
      <c r="B156" s="4" t="s">
        <v>822</v>
      </c>
      <c r="C156" s="4" t="s">
        <v>823</v>
      </c>
      <c r="D156" s="4" t="s">
        <v>155</v>
      </c>
      <c r="E156" s="4" t="s">
        <v>502</v>
      </c>
      <c r="F156" s="4">
        <v>2218</v>
      </c>
      <c r="G156" s="4">
        <v>100</v>
      </c>
      <c r="H156" s="4"/>
      <c r="I156" s="4"/>
      <c r="J156" s="4"/>
      <c r="K156" s="4"/>
      <c r="L156" s="4"/>
      <c r="M156" s="4" t="s">
        <v>960</v>
      </c>
      <c r="N156" s="4" t="s">
        <v>1185</v>
      </c>
      <c r="O156" s="4" t="s">
        <v>790</v>
      </c>
      <c r="P156" s="4" t="s">
        <v>790</v>
      </c>
      <c r="Q156" s="4" t="s">
        <v>959</v>
      </c>
      <c r="R156" s="7">
        <v>46340</v>
      </c>
      <c r="S156" s="7">
        <v>46344</v>
      </c>
      <c r="T156" s="4"/>
      <c r="U156" s="4"/>
      <c r="V156" s="4"/>
      <c r="W156" s="4"/>
    </row>
    <row r="157" spans="1:23" ht="15" customHeight="1" x14ac:dyDescent="0.25">
      <c r="A157" s="5">
        <v>18002271466</v>
      </c>
      <c r="B157" s="4" t="s">
        <v>822</v>
      </c>
      <c r="C157" s="4" t="s">
        <v>823</v>
      </c>
      <c r="D157" s="4" t="s">
        <v>156</v>
      </c>
      <c r="E157" s="4" t="s">
        <v>503</v>
      </c>
      <c r="F157" s="4">
        <v>2219</v>
      </c>
      <c r="G157" s="4">
        <v>100</v>
      </c>
      <c r="H157" s="4"/>
      <c r="I157" s="4"/>
      <c r="J157" s="4"/>
      <c r="K157" s="4"/>
      <c r="L157" s="4"/>
      <c r="M157" s="4" t="s">
        <v>962</v>
      </c>
      <c r="N157" s="4" t="s">
        <v>1185</v>
      </c>
      <c r="O157" s="4" t="s">
        <v>790</v>
      </c>
      <c r="P157" s="4" t="s">
        <v>790</v>
      </c>
      <c r="Q157" s="4" t="s">
        <v>961</v>
      </c>
      <c r="R157" s="7">
        <v>46340</v>
      </c>
      <c r="S157" s="7">
        <v>46344</v>
      </c>
      <c r="T157" s="4"/>
      <c r="U157" s="4"/>
      <c r="V157" s="4"/>
      <c r="W157" s="4"/>
    </row>
    <row r="158" spans="1:23" ht="15" customHeight="1" x14ac:dyDescent="0.25">
      <c r="A158" s="5">
        <v>17654231505</v>
      </c>
      <c r="B158" s="4" t="s">
        <v>822</v>
      </c>
      <c r="C158" s="4" t="s">
        <v>823</v>
      </c>
      <c r="D158" s="4" t="s">
        <v>157</v>
      </c>
      <c r="E158" s="4" t="s">
        <v>504</v>
      </c>
      <c r="F158" s="4">
        <v>1623</v>
      </c>
      <c r="G158" s="4">
        <v>400</v>
      </c>
      <c r="H158" s="4"/>
      <c r="I158" s="4"/>
      <c r="J158" s="4"/>
      <c r="K158" s="4"/>
      <c r="L158" s="4"/>
      <c r="M158" s="4" t="s">
        <v>964</v>
      </c>
      <c r="N158" s="4" t="s">
        <v>1252</v>
      </c>
      <c r="O158" s="4" t="s">
        <v>790</v>
      </c>
      <c r="P158" s="4" t="s">
        <v>790</v>
      </c>
      <c r="Q158" s="4" t="s">
        <v>963</v>
      </c>
      <c r="R158" s="7">
        <v>46340</v>
      </c>
      <c r="S158" s="7">
        <v>46344</v>
      </c>
      <c r="T158" s="4"/>
      <c r="U158" s="4"/>
      <c r="V158" s="4"/>
      <c r="W158" s="4"/>
    </row>
    <row r="159" spans="1:23" ht="15" customHeight="1" x14ac:dyDescent="0.25">
      <c r="A159" s="5">
        <v>436606555875</v>
      </c>
      <c r="B159" s="4" t="s">
        <v>822</v>
      </c>
      <c r="C159" s="4" t="s">
        <v>823</v>
      </c>
      <c r="D159" s="4" t="s">
        <v>158</v>
      </c>
      <c r="E159" s="4" t="s">
        <v>505</v>
      </c>
      <c r="F159" s="4">
        <v>607</v>
      </c>
      <c r="G159" s="4">
        <v>100</v>
      </c>
      <c r="H159" s="4"/>
      <c r="I159" s="4"/>
      <c r="J159" s="4"/>
      <c r="K159" s="4"/>
      <c r="L159" s="4"/>
      <c r="M159" s="4" t="s">
        <v>742</v>
      </c>
      <c r="N159" s="4" t="s">
        <v>1300</v>
      </c>
      <c r="O159" s="4" t="s">
        <v>1449</v>
      </c>
      <c r="P159" s="4" t="s">
        <v>809</v>
      </c>
      <c r="Q159" s="6" t="s">
        <v>1369</v>
      </c>
      <c r="R159" s="7">
        <v>46340</v>
      </c>
      <c r="S159" s="7">
        <v>46344</v>
      </c>
      <c r="T159" s="4"/>
      <c r="U159" s="4"/>
      <c r="V159" s="4"/>
      <c r="W159" s="4"/>
    </row>
    <row r="160" spans="1:23" ht="15" customHeight="1" x14ac:dyDescent="0.25">
      <c r="A160" s="5">
        <v>18445342262</v>
      </c>
      <c r="B160" s="4" t="s">
        <v>822</v>
      </c>
      <c r="C160" s="4" t="s">
        <v>823</v>
      </c>
      <c r="D160" s="4" t="s">
        <v>159</v>
      </c>
      <c r="E160" s="4" t="s">
        <v>506</v>
      </c>
      <c r="F160" s="4">
        <v>1604</v>
      </c>
      <c r="G160" s="4">
        <v>200</v>
      </c>
      <c r="H160" s="4"/>
      <c r="I160" s="4"/>
      <c r="J160" s="4"/>
      <c r="K160" s="4"/>
      <c r="L160" s="4"/>
      <c r="M160" s="4" t="s">
        <v>966</v>
      </c>
      <c r="N160" s="4" t="s">
        <v>1185</v>
      </c>
      <c r="O160" s="4" t="s">
        <v>790</v>
      </c>
      <c r="P160" s="4" t="s">
        <v>790</v>
      </c>
      <c r="Q160" s="4" t="s">
        <v>965</v>
      </c>
      <c r="R160" s="7">
        <v>46340</v>
      </c>
      <c r="S160" s="7">
        <v>46344</v>
      </c>
      <c r="T160" s="4"/>
      <c r="U160" s="4"/>
      <c r="V160" s="4"/>
      <c r="W160" s="4"/>
    </row>
    <row r="161" spans="1:23" ht="15" customHeight="1" x14ac:dyDescent="0.25">
      <c r="A161" s="5">
        <v>18002480123</v>
      </c>
      <c r="B161" s="4" t="s">
        <v>822</v>
      </c>
      <c r="C161" s="4" t="s">
        <v>823</v>
      </c>
      <c r="D161" s="4" t="s">
        <v>160</v>
      </c>
      <c r="E161" s="4" t="s">
        <v>507</v>
      </c>
      <c r="F161" s="4">
        <v>1515</v>
      </c>
      <c r="G161" s="4">
        <v>1500</v>
      </c>
      <c r="H161" s="4"/>
      <c r="I161" s="4"/>
      <c r="J161" s="4"/>
      <c r="K161" s="4"/>
      <c r="L161" s="4"/>
      <c r="M161" s="4" t="s">
        <v>743</v>
      </c>
      <c r="N161" s="4" t="s">
        <v>1188</v>
      </c>
      <c r="O161" s="4" t="s">
        <v>790</v>
      </c>
      <c r="P161" s="4" t="s">
        <v>790</v>
      </c>
      <c r="Q161" s="6" t="s">
        <v>1370</v>
      </c>
      <c r="R161" s="7">
        <v>46340</v>
      </c>
      <c r="S161" s="7">
        <v>46344</v>
      </c>
      <c r="T161" s="4"/>
      <c r="U161" s="4"/>
      <c r="V161" s="4"/>
      <c r="W161" s="4"/>
    </row>
    <row r="162" spans="1:23" ht="15" customHeight="1" x14ac:dyDescent="0.25">
      <c r="A162" s="5">
        <v>18005381145</v>
      </c>
      <c r="B162" s="4" t="s">
        <v>822</v>
      </c>
      <c r="C162" s="4" t="s">
        <v>823</v>
      </c>
      <c r="D162" s="4" t="s">
        <v>161</v>
      </c>
      <c r="E162" s="4" t="s">
        <v>508</v>
      </c>
      <c r="F162" s="4">
        <v>1605</v>
      </c>
      <c r="G162" s="4">
        <v>100</v>
      </c>
      <c r="H162" s="4"/>
      <c r="I162" s="4"/>
      <c r="J162" s="4"/>
      <c r="K162" s="4"/>
      <c r="L162" s="4"/>
      <c r="M162" s="4" t="s">
        <v>744</v>
      </c>
      <c r="N162" s="4" t="s">
        <v>1220</v>
      </c>
      <c r="O162" s="4" t="s">
        <v>790</v>
      </c>
      <c r="P162" s="4" t="s">
        <v>790</v>
      </c>
      <c r="Q162" s="6" t="s">
        <v>1396</v>
      </c>
      <c r="R162" s="7">
        <v>46340</v>
      </c>
      <c r="S162" s="7">
        <v>46344</v>
      </c>
      <c r="T162" s="4"/>
      <c r="U162" s="4"/>
      <c r="V162" s="4"/>
      <c r="W162" s="4"/>
    </row>
    <row r="163" spans="1:23" ht="15" customHeight="1" x14ac:dyDescent="0.25">
      <c r="A163" s="5" t="s">
        <v>830</v>
      </c>
      <c r="B163" s="4" t="s">
        <v>822</v>
      </c>
      <c r="C163" s="4" t="s">
        <v>823</v>
      </c>
      <c r="D163" s="4" t="s">
        <v>162</v>
      </c>
      <c r="E163" s="4" t="s">
        <v>509</v>
      </c>
      <c r="F163" s="4">
        <v>211</v>
      </c>
      <c r="G163" s="4">
        <v>200</v>
      </c>
      <c r="H163" s="4"/>
      <c r="I163" s="4"/>
      <c r="J163" s="4"/>
      <c r="K163" s="4"/>
      <c r="L163" s="4"/>
      <c r="M163" s="4" t="s">
        <v>730</v>
      </c>
      <c r="N163" s="4" t="s">
        <v>1179</v>
      </c>
      <c r="O163" s="4" t="s">
        <v>790</v>
      </c>
      <c r="P163" s="4" t="s">
        <v>790</v>
      </c>
      <c r="Q163" s="6" t="s">
        <v>1371</v>
      </c>
      <c r="R163" s="7">
        <v>46340</v>
      </c>
      <c r="S163" s="7">
        <v>46344</v>
      </c>
      <c r="T163" s="4"/>
      <c r="U163" s="4"/>
      <c r="V163" s="4"/>
      <c r="W163" s="4"/>
    </row>
    <row r="164" spans="1:23" ht="15" customHeight="1" x14ac:dyDescent="0.25">
      <c r="A164" s="5">
        <v>18336852872</v>
      </c>
      <c r="B164" s="4" t="s">
        <v>822</v>
      </c>
      <c r="C164" s="4" t="s">
        <v>823</v>
      </c>
      <c r="D164" s="4" t="s">
        <v>163</v>
      </c>
      <c r="E164" s="4" t="s">
        <v>510</v>
      </c>
      <c r="F164" s="4">
        <v>1506</v>
      </c>
      <c r="G164" s="4">
        <v>200</v>
      </c>
      <c r="H164" s="4"/>
      <c r="I164" s="4"/>
      <c r="J164" s="4"/>
      <c r="K164" s="4"/>
      <c r="L164" s="4"/>
      <c r="M164" s="4" t="s">
        <v>968</v>
      </c>
      <c r="N164" s="4" t="s">
        <v>1242</v>
      </c>
      <c r="O164" s="4" t="s">
        <v>790</v>
      </c>
      <c r="P164" s="4" t="s">
        <v>790</v>
      </c>
      <c r="Q164" s="4" t="s">
        <v>967</v>
      </c>
      <c r="R164" s="7">
        <v>46340</v>
      </c>
      <c r="S164" s="7">
        <v>46344</v>
      </c>
      <c r="T164" s="4"/>
      <c r="U164" s="4"/>
      <c r="V164" s="4"/>
      <c r="W164" s="4"/>
    </row>
    <row r="165" spans="1:23" ht="15" customHeight="1" x14ac:dyDescent="0.25">
      <c r="A165" s="5">
        <v>16088863904</v>
      </c>
      <c r="B165" s="4" t="s">
        <v>822</v>
      </c>
      <c r="C165" s="4" t="s">
        <v>823</v>
      </c>
      <c r="D165" s="4" t="s">
        <v>164</v>
      </c>
      <c r="E165" s="4" t="s">
        <v>511</v>
      </c>
      <c r="F165" s="4">
        <v>2113</v>
      </c>
      <c r="G165" s="4">
        <v>100</v>
      </c>
      <c r="H165" s="4"/>
      <c r="I165" s="4"/>
      <c r="J165" s="4"/>
      <c r="K165" s="4"/>
      <c r="L165" s="4"/>
      <c r="M165" s="4" t="s">
        <v>969</v>
      </c>
      <c r="N165" s="4" t="s">
        <v>1179</v>
      </c>
      <c r="O165" s="4" t="s">
        <v>790</v>
      </c>
      <c r="P165" s="4" t="s">
        <v>790</v>
      </c>
      <c r="Q165" s="6" t="s">
        <v>1381</v>
      </c>
      <c r="R165" s="7">
        <v>46340</v>
      </c>
      <c r="S165" s="7">
        <v>46344</v>
      </c>
      <c r="T165" s="4"/>
      <c r="U165" s="4"/>
      <c r="V165" s="4"/>
      <c r="W165" s="4"/>
    </row>
    <row r="166" spans="1:23" ht="15" customHeight="1" x14ac:dyDescent="0.25">
      <c r="A166" s="5">
        <v>16172370665</v>
      </c>
      <c r="B166" s="4" t="s">
        <v>822</v>
      </c>
      <c r="C166" s="4" t="s">
        <v>823</v>
      </c>
      <c r="D166" s="4" t="s">
        <v>165</v>
      </c>
      <c r="E166" s="4" t="s">
        <v>512</v>
      </c>
      <c r="F166" s="4">
        <v>310</v>
      </c>
      <c r="G166" s="4">
        <v>100</v>
      </c>
      <c r="H166" s="4"/>
      <c r="I166" s="4"/>
      <c r="J166" s="4"/>
      <c r="K166" s="4"/>
      <c r="L166" s="4"/>
      <c r="M166" s="4" t="s">
        <v>694</v>
      </c>
      <c r="N166" s="4" t="s">
        <v>1248</v>
      </c>
      <c r="O166" s="4" t="s">
        <v>790</v>
      </c>
      <c r="P166" s="4" t="s">
        <v>790</v>
      </c>
      <c r="Q166" s="6" t="s">
        <v>1397</v>
      </c>
      <c r="R166" s="7">
        <v>46340</v>
      </c>
      <c r="S166" s="7">
        <v>46344</v>
      </c>
      <c r="T166" s="4"/>
      <c r="U166" s="4"/>
      <c r="V166" s="4"/>
      <c r="W166" s="4"/>
    </row>
    <row r="167" spans="1:23" ht="15" customHeight="1" x14ac:dyDescent="0.25">
      <c r="A167" s="5">
        <v>492102947000</v>
      </c>
      <c r="B167" s="4" t="s">
        <v>822</v>
      </c>
      <c r="C167" s="4" t="s">
        <v>823</v>
      </c>
      <c r="D167" s="4" t="s">
        <v>166</v>
      </c>
      <c r="E167" s="4" t="s">
        <v>513</v>
      </c>
      <c r="F167" s="4">
        <v>724</v>
      </c>
      <c r="G167" s="4">
        <v>100</v>
      </c>
      <c r="H167" s="4"/>
      <c r="I167" s="4"/>
      <c r="J167" s="4"/>
      <c r="K167" s="4"/>
      <c r="L167" s="4"/>
      <c r="M167" s="4" t="s">
        <v>971</v>
      </c>
      <c r="N167" s="4" t="s">
        <v>1301</v>
      </c>
      <c r="O167" s="4" t="s">
        <v>798</v>
      </c>
      <c r="P167" s="4" t="s">
        <v>798</v>
      </c>
      <c r="Q167" s="4" t="s">
        <v>970</v>
      </c>
      <c r="R167" s="7">
        <v>46340</v>
      </c>
      <c r="S167" s="7">
        <v>46344</v>
      </c>
      <c r="T167" s="4"/>
      <c r="U167" s="4"/>
      <c r="V167" s="4"/>
      <c r="W167" s="4"/>
    </row>
    <row r="168" spans="1:23" ht="15" customHeight="1" x14ac:dyDescent="0.25">
      <c r="A168" s="5">
        <v>15032134269</v>
      </c>
      <c r="B168" s="4" t="s">
        <v>822</v>
      </c>
      <c r="C168" s="4" t="s">
        <v>823</v>
      </c>
      <c r="D168" s="4" t="s">
        <v>167</v>
      </c>
      <c r="E168" s="4" t="s">
        <v>514</v>
      </c>
      <c r="F168" s="4">
        <v>506</v>
      </c>
      <c r="G168" s="4">
        <v>100</v>
      </c>
      <c r="H168" s="4"/>
      <c r="I168" s="4"/>
      <c r="J168" s="4"/>
      <c r="K168" s="4"/>
      <c r="L168" s="4"/>
      <c r="M168" s="4" t="s">
        <v>973</v>
      </c>
      <c r="N168" s="4" t="s">
        <v>1241</v>
      </c>
      <c r="O168" s="4" t="s">
        <v>790</v>
      </c>
      <c r="P168" s="4" t="s">
        <v>790</v>
      </c>
      <c r="Q168" s="4" t="s">
        <v>972</v>
      </c>
      <c r="R168" s="7">
        <v>46340</v>
      </c>
      <c r="S168" s="7">
        <v>46344</v>
      </c>
      <c r="T168" s="4"/>
      <c r="U168" s="4"/>
      <c r="V168" s="4"/>
      <c r="W168" s="4"/>
    </row>
    <row r="169" spans="1:23" ht="15" customHeight="1" x14ac:dyDescent="0.25">
      <c r="A169" s="5">
        <v>18009706670</v>
      </c>
      <c r="B169" s="4" t="s">
        <v>822</v>
      </c>
      <c r="C169" s="4" t="s">
        <v>823</v>
      </c>
      <c r="D169" s="4" t="s">
        <v>168</v>
      </c>
      <c r="E169" s="4" t="s">
        <v>515</v>
      </c>
      <c r="F169" s="4">
        <v>2115</v>
      </c>
      <c r="G169" s="4">
        <v>100</v>
      </c>
      <c r="H169" s="4"/>
      <c r="I169" s="4"/>
      <c r="J169" s="4"/>
      <c r="K169" s="4"/>
      <c r="L169" s="4"/>
      <c r="M169" s="4" t="s">
        <v>975</v>
      </c>
      <c r="N169" s="4" t="s">
        <v>1180</v>
      </c>
      <c r="O169" s="4" t="s">
        <v>790</v>
      </c>
      <c r="P169" s="4" t="s">
        <v>790</v>
      </c>
      <c r="Q169" s="4" t="s">
        <v>974</v>
      </c>
      <c r="R169" s="7">
        <v>46340</v>
      </c>
      <c r="S169" s="7">
        <v>46344</v>
      </c>
      <c r="T169" s="4"/>
      <c r="U169" s="4"/>
      <c r="V169" s="4"/>
      <c r="W169" s="4"/>
    </row>
    <row r="170" spans="1:23" ht="15" customHeight="1" x14ac:dyDescent="0.25">
      <c r="A170" s="5">
        <v>18886247764</v>
      </c>
      <c r="B170" s="4" t="s">
        <v>822</v>
      </c>
      <c r="C170" s="4" t="s">
        <v>823</v>
      </c>
      <c r="D170" s="4" t="s">
        <v>169</v>
      </c>
      <c r="E170" s="4" t="s">
        <v>516</v>
      </c>
      <c r="F170" s="4">
        <v>1909</v>
      </c>
      <c r="G170" s="4">
        <v>100</v>
      </c>
      <c r="H170" s="4"/>
      <c r="I170" s="4"/>
      <c r="J170" s="4"/>
      <c r="K170" s="4"/>
      <c r="L170" s="4"/>
      <c r="M170" s="4" t="s">
        <v>1152</v>
      </c>
      <c r="N170" s="4" t="s">
        <v>1248</v>
      </c>
      <c r="O170" s="4" t="s">
        <v>790</v>
      </c>
      <c r="P170" s="4" t="s">
        <v>790</v>
      </c>
      <c r="Q170" s="4" t="s">
        <v>1151</v>
      </c>
      <c r="R170" s="7">
        <v>46340</v>
      </c>
      <c r="S170" s="7">
        <v>46344</v>
      </c>
      <c r="T170" s="4"/>
      <c r="U170" s="4"/>
      <c r="V170" s="4"/>
      <c r="W170" s="4"/>
    </row>
    <row r="171" spans="1:23" ht="15" customHeight="1" x14ac:dyDescent="0.25">
      <c r="A171" s="5">
        <v>15163675014</v>
      </c>
      <c r="B171" s="4" t="s">
        <v>822</v>
      </c>
      <c r="C171" s="4" t="s">
        <v>823</v>
      </c>
      <c r="D171" s="4" t="s">
        <v>170</v>
      </c>
      <c r="E171" s="4" t="s">
        <v>669</v>
      </c>
      <c r="F171" s="4">
        <v>2738</v>
      </c>
      <c r="G171" s="4">
        <v>100</v>
      </c>
      <c r="H171" s="4"/>
      <c r="I171" s="4"/>
      <c r="J171" s="4"/>
      <c r="K171" s="4"/>
      <c r="L171" s="4"/>
      <c r="M171" s="4" t="s">
        <v>895</v>
      </c>
      <c r="N171" s="4" t="s">
        <v>1193</v>
      </c>
      <c r="O171" s="4" t="s">
        <v>790</v>
      </c>
      <c r="P171" s="4" t="s">
        <v>790</v>
      </c>
      <c r="Q171" s="4" t="s">
        <v>976</v>
      </c>
      <c r="R171" s="7">
        <v>46340</v>
      </c>
      <c r="S171" s="7">
        <v>46344</v>
      </c>
      <c r="T171" s="4"/>
      <c r="U171" s="4"/>
      <c r="V171" s="4"/>
      <c r="W171" s="4"/>
    </row>
    <row r="172" spans="1:23" ht="15" customHeight="1" x14ac:dyDescent="0.25">
      <c r="A172" s="5">
        <v>16368274000</v>
      </c>
      <c r="B172" s="4" t="s">
        <v>822</v>
      </c>
      <c r="C172" s="4" t="s">
        <v>823</v>
      </c>
      <c r="D172" s="4" t="s">
        <v>171</v>
      </c>
      <c r="E172" s="6" t="s">
        <v>1219</v>
      </c>
      <c r="F172" s="4" t="s">
        <v>172</v>
      </c>
      <c r="G172" s="4">
        <v>100</v>
      </c>
      <c r="H172" s="4"/>
      <c r="I172" s="4"/>
      <c r="J172" s="4"/>
      <c r="K172" s="4"/>
      <c r="L172" s="4"/>
      <c r="M172" s="4" t="s">
        <v>745</v>
      </c>
      <c r="N172" s="4" t="s">
        <v>1191</v>
      </c>
      <c r="O172" s="4" t="s">
        <v>790</v>
      </c>
      <c r="P172" s="4" t="s">
        <v>790</v>
      </c>
      <c r="Q172" s="4"/>
      <c r="R172" s="7">
        <v>46340</v>
      </c>
      <c r="S172" s="7">
        <v>46344</v>
      </c>
      <c r="T172" s="4"/>
      <c r="U172" s="4"/>
      <c r="V172" s="4"/>
      <c r="W172" s="4"/>
    </row>
    <row r="173" spans="1:23" ht="15" customHeight="1" x14ac:dyDescent="0.25">
      <c r="A173" s="5" t="s">
        <v>830</v>
      </c>
      <c r="B173" s="4" t="s">
        <v>822</v>
      </c>
      <c r="C173" s="4" t="s">
        <v>823</v>
      </c>
      <c r="D173" s="4" t="s">
        <v>173</v>
      </c>
      <c r="E173" s="4" t="s">
        <v>1225</v>
      </c>
      <c r="F173" s="4" t="s">
        <v>174</v>
      </c>
      <c r="G173" s="4">
        <v>100</v>
      </c>
      <c r="H173" s="4"/>
      <c r="I173" s="4"/>
      <c r="J173" s="4"/>
      <c r="K173" s="4"/>
      <c r="L173" s="4"/>
      <c r="M173" s="4" t="s">
        <v>830</v>
      </c>
      <c r="N173" s="4" t="s">
        <v>830</v>
      </c>
      <c r="O173" s="4" t="s">
        <v>1448</v>
      </c>
      <c r="P173" s="4"/>
      <c r="Q173" s="4"/>
      <c r="R173" s="7">
        <v>46340</v>
      </c>
      <c r="S173" s="7">
        <v>46344</v>
      </c>
      <c r="T173" s="4"/>
      <c r="U173" s="4"/>
      <c r="V173" s="4"/>
      <c r="W173" s="4"/>
    </row>
    <row r="174" spans="1:23" ht="15" customHeight="1" x14ac:dyDescent="0.25">
      <c r="A174" s="5">
        <v>15086477000</v>
      </c>
      <c r="B174" s="4" t="s">
        <v>822</v>
      </c>
      <c r="C174" s="4" t="s">
        <v>823</v>
      </c>
      <c r="D174" s="4" t="s">
        <v>175</v>
      </c>
      <c r="E174" s="4" t="s">
        <v>517</v>
      </c>
      <c r="F174" s="4">
        <v>2130</v>
      </c>
      <c r="G174" s="4">
        <v>100</v>
      </c>
      <c r="H174" s="4"/>
      <c r="I174" s="4"/>
      <c r="J174" s="4"/>
      <c r="K174" s="4"/>
      <c r="L174" s="4"/>
      <c r="M174" s="4" t="s">
        <v>978</v>
      </c>
      <c r="N174" s="4" t="s">
        <v>1179</v>
      </c>
      <c r="O174" s="4" t="s">
        <v>790</v>
      </c>
      <c r="P174" s="4" t="s">
        <v>790</v>
      </c>
      <c r="Q174" s="4" t="s">
        <v>977</v>
      </c>
      <c r="R174" s="7">
        <v>46340</v>
      </c>
      <c r="S174" s="7">
        <v>46344</v>
      </c>
      <c r="T174" s="4"/>
      <c r="U174" s="4"/>
      <c r="V174" s="4"/>
      <c r="W174" s="4"/>
    </row>
    <row r="175" spans="1:23" ht="15" customHeight="1" x14ac:dyDescent="0.25">
      <c r="A175" s="5">
        <v>15619729000</v>
      </c>
      <c r="B175" s="4" t="s">
        <v>822</v>
      </c>
      <c r="C175" s="4" t="s">
        <v>823</v>
      </c>
      <c r="D175" s="4" t="s">
        <v>176</v>
      </c>
      <c r="E175" s="4" t="s">
        <v>518</v>
      </c>
      <c r="F175" s="4">
        <v>2723</v>
      </c>
      <c r="G175" s="4">
        <v>200</v>
      </c>
      <c r="H175" s="4"/>
      <c r="I175" s="4"/>
      <c r="J175" s="4"/>
      <c r="K175" s="4"/>
      <c r="L175" s="4"/>
      <c r="M175" s="4" t="s">
        <v>1154</v>
      </c>
      <c r="N175" s="4" t="s">
        <v>1203</v>
      </c>
      <c r="O175" s="4" t="s">
        <v>790</v>
      </c>
      <c r="P175" s="4" t="s">
        <v>790</v>
      </c>
      <c r="Q175" s="4" t="s">
        <v>1153</v>
      </c>
      <c r="R175" s="7">
        <v>46340</v>
      </c>
      <c r="S175" s="7">
        <v>46344</v>
      </c>
      <c r="T175" s="4"/>
      <c r="U175" s="4"/>
      <c r="V175" s="4"/>
      <c r="W175" s="4"/>
    </row>
    <row r="176" spans="1:23" ht="15" customHeight="1" x14ac:dyDescent="0.25">
      <c r="A176" s="5">
        <v>41442442424</v>
      </c>
      <c r="B176" s="4" t="s">
        <v>822</v>
      </c>
      <c r="C176" s="4" t="s">
        <v>823</v>
      </c>
      <c r="D176" s="4" t="s">
        <v>177</v>
      </c>
      <c r="E176" s="4" t="s">
        <v>519</v>
      </c>
      <c r="F176" s="4">
        <v>636</v>
      </c>
      <c r="G176" s="4">
        <v>200</v>
      </c>
      <c r="H176" s="4"/>
      <c r="I176" s="4"/>
      <c r="J176" s="4"/>
      <c r="K176" s="4"/>
      <c r="L176" s="4"/>
      <c r="M176" s="4" t="s">
        <v>980</v>
      </c>
      <c r="N176" s="4" t="s">
        <v>1302</v>
      </c>
      <c r="O176" s="4" t="s">
        <v>1449</v>
      </c>
      <c r="P176" s="4" t="s">
        <v>791</v>
      </c>
      <c r="Q176" s="4" t="s">
        <v>979</v>
      </c>
      <c r="R176" s="7">
        <v>46340</v>
      </c>
      <c r="S176" s="7">
        <v>46344</v>
      </c>
      <c r="T176" s="4"/>
      <c r="U176" s="4"/>
      <c r="V176" s="4"/>
      <c r="W176" s="4"/>
    </row>
    <row r="177" spans="1:23" ht="15" customHeight="1" x14ac:dyDescent="0.25">
      <c r="A177" s="5">
        <v>18022889290</v>
      </c>
      <c r="B177" s="4" t="s">
        <v>822</v>
      </c>
      <c r="C177" s="4" t="s">
        <v>823</v>
      </c>
      <c r="D177" s="4" t="s">
        <v>178</v>
      </c>
      <c r="E177" s="4" t="s">
        <v>520</v>
      </c>
      <c r="F177" s="4">
        <v>1437</v>
      </c>
      <c r="G177" s="4">
        <v>200</v>
      </c>
      <c r="H177" s="4"/>
      <c r="I177" s="4"/>
      <c r="J177" s="4"/>
      <c r="K177" s="4"/>
      <c r="L177" s="4"/>
      <c r="M177" s="4" t="s">
        <v>982</v>
      </c>
      <c r="N177" s="4" t="s">
        <v>1250</v>
      </c>
      <c r="O177" s="4" t="s">
        <v>790</v>
      </c>
      <c r="P177" s="4" t="s">
        <v>790</v>
      </c>
      <c r="Q177" s="4" t="s">
        <v>981</v>
      </c>
      <c r="R177" s="7">
        <v>46340</v>
      </c>
      <c r="S177" s="7">
        <v>46344</v>
      </c>
      <c r="T177" s="4"/>
      <c r="U177" s="4"/>
      <c r="V177" s="4"/>
      <c r="W177" s="4"/>
    </row>
    <row r="178" spans="1:23" ht="15" customHeight="1" x14ac:dyDescent="0.25">
      <c r="A178" s="5">
        <v>381112683653</v>
      </c>
      <c r="B178" s="4" t="s">
        <v>822</v>
      </c>
      <c r="C178" s="4" t="s">
        <v>823</v>
      </c>
      <c r="D178" s="4" t="s">
        <v>179</v>
      </c>
      <c r="E178" s="4" t="s">
        <v>521</v>
      </c>
      <c r="F178" s="4">
        <v>2030</v>
      </c>
      <c r="G178" s="4">
        <v>100</v>
      </c>
      <c r="H178" s="4"/>
      <c r="I178" s="4"/>
      <c r="J178" s="4"/>
      <c r="K178" s="4"/>
      <c r="L178" s="4"/>
      <c r="M178" s="4" t="s">
        <v>747</v>
      </c>
      <c r="N178" s="4" t="s">
        <v>1303</v>
      </c>
      <c r="O178" s="4" t="s">
        <v>1448</v>
      </c>
      <c r="P178" s="4" t="s">
        <v>820</v>
      </c>
      <c r="Q178" s="6" t="s">
        <v>1382</v>
      </c>
      <c r="R178" s="7">
        <v>46340</v>
      </c>
      <c r="S178" s="7">
        <v>46344</v>
      </c>
      <c r="T178" s="4"/>
      <c r="U178" s="4"/>
      <c r="V178" s="4"/>
      <c r="W178" s="4"/>
    </row>
    <row r="179" spans="1:23" ht="15" customHeight="1" x14ac:dyDescent="0.25">
      <c r="A179" s="5">
        <v>18025272343</v>
      </c>
      <c r="B179" s="4" t="s">
        <v>822</v>
      </c>
      <c r="C179" s="4" t="s">
        <v>823</v>
      </c>
      <c r="D179" s="4" t="s">
        <v>180</v>
      </c>
      <c r="E179" s="4" t="s">
        <v>522</v>
      </c>
      <c r="F179" s="4">
        <v>1836</v>
      </c>
      <c r="G179" s="4">
        <v>200</v>
      </c>
      <c r="H179" s="4"/>
      <c r="I179" s="4"/>
      <c r="J179" s="4"/>
      <c r="K179" s="4"/>
      <c r="L179" s="4"/>
      <c r="M179" s="4" t="s">
        <v>748</v>
      </c>
      <c r="N179" s="4" t="s">
        <v>1250</v>
      </c>
      <c r="O179" s="4" t="s">
        <v>790</v>
      </c>
      <c r="P179" s="4" t="s">
        <v>790</v>
      </c>
      <c r="Q179" s="6" t="s">
        <v>1399</v>
      </c>
      <c r="R179" s="7">
        <v>46340</v>
      </c>
      <c r="S179" s="7">
        <v>46344</v>
      </c>
      <c r="T179" s="4"/>
      <c r="U179" s="4"/>
      <c r="V179" s="4"/>
      <c r="W179" s="4"/>
    </row>
    <row r="180" spans="1:23" ht="15" customHeight="1" x14ac:dyDescent="0.25">
      <c r="A180" s="5">
        <v>821032058747</v>
      </c>
      <c r="B180" s="4" t="s">
        <v>822</v>
      </c>
      <c r="C180" s="4" t="s">
        <v>823</v>
      </c>
      <c r="D180" s="4" t="s">
        <v>181</v>
      </c>
      <c r="E180" s="4" t="s">
        <v>523</v>
      </c>
      <c r="F180" s="4">
        <v>218</v>
      </c>
      <c r="G180" s="4">
        <v>100</v>
      </c>
      <c r="H180" s="4"/>
      <c r="I180" s="4"/>
      <c r="J180" s="4"/>
      <c r="K180" s="4"/>
      <c r="L180" s="4"/>
      <c r="M180" s="4" t="s">
        <v>984</v>
      </c>
      <c r="N180" s="4" t="s">
        <v>819</v>
      </c>
      <c r="O180" s="4" t="s">
        <v>1448</v>
      </c>
      <c r="P180" s="4" t="s">
        <v>1263</v>
      </c>
      <c r="Q180" s="4" t="s">
        <v>983</v>
      </c>
      <c r="R180" s="7">
        <v>46340</v>
      </c>
      <c r="S180" s="7">
        <v>46344</v>
      </c>
      <c r="T180" s="4"/>
      <c r="U180" s="4"/>
      <c r="V180" s="4"/>
      <c r="W180" s="4"/>
    </row>
    <row r="181" spans="1:23" ht="15" customHeight="1" x14ac:dyDescent="0.25">
      <c r="A181" s="5" t="s">
        <v>830</v>
      </c>
      <c r="B181" s="4" t="s">
        <v>822</v>
      </c>
      <c r="C181" s="4" t="s">
        <v>823</v>
      </c>
      <c r="D181" s="4" t="s">
        <v>182</v>
      </c>
      <c r="E181" s="4" t="s">
        <v>524</v>
      </c>
      <c r="F181" s="4">
        <v>536</v>
      </c>
      <c r="G181" s="4">
        <v>100</v>
      </c>
      <c r="H181" s="4"/>
      <c r="I181" s="4"/>
      <c r="J181" s="4"/>
      <c r="K181" s="4"/>
      <c r="L181" s="4"/>
      <c r="M181" s="4" t="s">
        <v>749</v>
      </c>
      <c r="N181" s="4" t="s">
        <v>1304</v>
      </c>
      <c r="O181" s="4" t="s">
        <v>797</v>
      </c>
      <c r="P181" s="4" t="s">
        <v>797</v>
      </c>
      <c r="Q181" s="6" t="s">
        <v>1383</v>
      </c>
      <c r="R181" s="7">
        <v>46340</v>
      </c>
      <c r="S181" s="7">
        <v>46344</v>
      </c>
      <c r="T181" s="4"/>
      <c r="U181" s="4"/>
      <c r="V181" s="4"/>
      <c r="W181" s="4"/>
    </row>
    <row r="182" spans="1:23" ht="15" customHeight="1" x14ac:dyDescent="0.25">
      <c r="A182" s="5">
        <v>31534334335</v>
      </c>
      <c r="B182" s="4" t="s">
        <v>822</v>
      </c>
      <c r="C182" s="4" t="s">
        <v>823</v>
      </c>
      <c r="D182" s="4" t="s">
        <v>183</v>
      </c>
      <c r="E182" s="4" t="s">
        <v>525</v>
      </c>
      <c r="F182" s="4">
        <v>436</v>
      </c>
      <c r="G182" s="4">
        <v>200</v>
      </c>
      <c r="H182" s="4"/>
      <c r="I182" s="4"/>
      <c r="J182" s="4"/>
      <c r="K182" s="4"/>
      <c r="L182" s="4"/>
      <c r="M182" s="4" t="s">
        <v>750</v>
      </c>
      <c r="N182" s="4" t="s">
        <v>1305</v>
      </c>
      <c r="O182" s="4" t="s">
        <v>1449</v>
      </c>
      <c r="P182" s="4" t="s">
        <v>812</v>
      </c>
      <c r="Q182" s="6" t="s">
        <v>1400</v>
      </c>
      <c r="R182" s="7">
        <v>46340</v>
      </c>
      <c r="S182" s="7">
        <v>46344</v>
      </c>
      <c r="T182" s="4"/>
      <c r="U182" s="4"/>
      <c r="V182" s="4"/>
      <c r="W182" s="4"/>
    </row>
    <row r="183" spans="1:23" ht="15" customHeight="1" x14ac:dyDescent="0.25">
      <c r="A183" s="5">
        <v>14168406115</v>
      </c>
      <c r="B183" s="4" t="s">
        <v>822</v>
      </c>
      <c r="C183" s="4" t="s">
        <v>823</v>
      </c>
      <c r="D183" s="4" t="s">
        <v>184</v>
      </c>
      <c r="E183" s="4" t="s">
        <v>526</v>
      </c>
      <c r="F183" s="4">
        <v>737</v>
      </c>
      <c r="G183" s="4">
        <v>200</v>
      </c>
      <c r="H183" s="4"/>
      <c r="I183" s="4"/>
      <c r="J183" s="4"/>
      <c r="K183" s="4"/>
      <c r="L183" s="4"/>
      <c r="M183" s="4" t="s">
        <v>985</v>
      </c>
      <c r="N183" s="4" t="s">
        <v>1306</v>
      </c>
      <c r="O183" s="4" t="s">
        <v>790</v>
      </c>
      <c r="P183" s="4" t="s">
        <v>794</v>
      </c>
      <c r="Q183" s="4"/>
      <c r="R183" s="7">
        <v>46340</v>
      </c>
      <c r="S183" s="7">
        <v>46344</v>
      </c>
      <c r="T183" s="4"/>
      <c r="U183" s="4"/>
      <c r="V183" s="4"/>
      <c r="W183" s="4"/>
    </row>
    <row r="184" spans="1:23" ht="15" customHeight="1" x14ac:dyDescent="0.25">
      <c r="A184" s="5">
        <v>18006455476</v>
      </c>
      <c r="B184" s="4" t="s">
        <v>822</v>
      </c>
      <c r="C184" s="4" t="s">
        <v>823</v>
      </c>
      <c r="D184" s="4" t="s">
        <v>185</v>
      </c>
      <c r="E184" s="4" t="s">
        <v>527</v>
      </c>
      <c r="F184" s="4">
        <v>1023</v>
      </c>
      <c r="G184" s="4">
        <v>300</v>
      </c>
      <c r="H184" s="4"/>
      <c r="I184" s="4"/>
      <c r="J184" s="4"/>
      <c r="K184" s="4"/>
      <c r="L184" s="4"/>
      <c r="M184" s="4" t="s">
        <v>986</v>
      </c>
      <c r="N184" s="4" t="s">
        <v>1179</v>
      </c>
      <c r="O184" s="4" t="s">
        <v>790</v>
      </c>
      <c r="P184" s="4" t="s">
        <v>790</v>
      </c>
      <c r="Q184" s="4"/>
      <c r="R184" s="7">
        <v>46340</v>
      </c>
      <c r="S184" s="7">
        <v>46344</v>
      </c>
      <c r="T184" s="4"/>
      <c r="U184" s="4"/>
      <c r="V184" s="4"/>
      <c r="W184" s="4"/>
    </row>
    <row r="185" spans="1:23" ht="15" customHeight="1" x14ac:dyDescent="0.25">
      <c r="A185" s="5">
        <v>49220483060</v>
      </c>
      <c r="B185" s="4" t="s">
        <v>822</v>
      </c>
      <c r="C185" s="4" t="s">
        <v>823</v>
      </c>
      <c r="D185" s="4" t="s">
        <v>186</v>
      </c>
      <c r="E185" s="4" t="s">
        <v>528</v>
      </c>
      <c r="F185" s="4">
        <v>1809</v>
      </c>
      <c r="G185" s="4">
        <v>400</v>
      </c>
      <c r="H185" s="4"/>
      <c r="I185" s="4"/>
      <c r="J185" s="4"/>
      <c r="K185" s="4"/>
      <c r="L185" s="4"/>
      <c r="M185" s="4" t="s">
        <v>1156</v>
      </c>
      <c r="N185" s="4" t="s">
        <v>1307</v>
      </c>
      <c r="O185" s="4" t="s">
        <v>798</v>
      </c>
      <c r="P185" s="4" t="s">
        <v>798</v>
      </c>
      <c r="Q185" s="4" t="s">
        <v>1155</v>
      </c>
      <c r="R185" s="7">
        <v>46340</v>
      </c>
      <c r="S185" s="7">
        <v>46344</v>
      </c>
      <c r="T185" s="4"/>
      <c r="U185" s="4"/>
      <c r="V185" s="4"/>
      <c r="W185" s="4"/>
    </row>
    <row r="186" spans="1:23" ht="15" customHeight="1" x14ac:dyDescent="0.25">
      <c r="A186" s="5">
        <v>16172535646</v>
      </c>
      <c r="B186" s="4" t="s">
        <v>822</v>
      </c>
      <c r="C186" s="4" t="s">
        <v>823</v>
      </c>
      <c r="D186" s="4" t="s">
        <v>187</v>
      </c>
      <c r="E186" s="4" t="s">
        <v>529</v>
      </c>
      <c r="F186" s="4">
        <v>2509</v>
      </c>
      <c r="G186" s="4">
        <v>200</v>
      </c>
      <c r="H186" s="4"/>
      <c r="I186" s="4"/>
      <c r="J186" s="4"/>
      <c r="K186" s="4"/>
      <c r="L186" s="4"/>
      <c r="M186" s="4" t="s">
        <v>730</v>
      </c>
      <c r="N186" s="4" t="s">
        <v>1179</v>
      </c>
      <c r="O186" s="4" t="s">
        <v>790</v>
      </c>
      <c r="P186" s="4" t="s">
        <v>790</v>
      </c>
      <c r="Q186" s="4"/>
      <c r="R186" s="7">
        <v>46340</v>
      </c>
      <c r="S186" s="7">
        <v>46344</v>
      </c>
      <c r="T186" s="4"/>
      <c r="U186" s="4"/>
      <c r="V186" s="4"/>
      <c r="W186" s="4"/>
    </row>
    <row r="187" spans="1:23" ht="15" customHeight="1" x14ac:dyDescent="0.25">
      <c r="A187" s="5">
        <v>19786455500</v>
      </c>
      <c r="B187" s="4" t="s">
        <v>822</v>
      </c>
      <c r="C187" s="4" t="s">
        <v>823</v>
      </c>
      <c r="D187" s="4" t="s">
        <v>188</v>
      </c>
      <c r="E187" s="4" t="s">
        <v>530</v>
      </c>
      <c r="F187" s="4">
        <v>1911</v>
      </c>
      <c r="G187" s="4">
        <v>200</v>
      </c>
      <c r="H187" s="4"/>
      <c r="I187" s="4"/>
      <c r="J187" s="4"/>
      <c r="K187" s="4"/>
      <c r="L187" s="4"/>
      <c r="M187" s="4" t="s">
        <v>987</v>
      </c>
      <c r="N187" s="4" t="s">
        <v>1179</v>
      </c>
      <c r="O187" s="4" t="s">
        <v>790</v>
      </c>
      <c r="P187" s="4" t="s">
        <v>790</v>
      </c>
      <c r="Q187" s="4"/>
      <c r="R187" s="7">
        <v>46340</v>
      </c>
      <c r="S187" s="7">
        <v>46344</v>
      </c>
      <c r="T187" s="4"/>
      <c r="U187" s="4"/>
      <c r="V187" s="4"/>
      <c r="W187" s="4"/>
    </row>
    <row r="188" spans="1:23" ht="15" customHeight="1" x14ac:dyDescent="0.25">
      <c r="A188" s="5">
        <v>18006355577</v>
      </c>
      <c r="B188" s="4" t="s">
        <v>822</v>
      </c>
      <c r="C188" s="4" t="s">
        <v>823</v>
      </c>
      <c r="D188" s="4" t="s">
        <v>189</v>
      </c>
      <c r="E188" s="4" t="s">
        <v>531</v>
      </c>
      <c r="F188" s="4">
        <v>1502</v>
      </c>
      <c r="G188" s="4">
        <v>200</v>
      </c>
      <c r="H188" s="4"/>
      <c r="I188" s="4"/>
      <c r="J188" s="4"/>
      <c r="K188" s="4"/>
      <c r="L188" s="4"/>
      <c r="M188" s="4" t="s">
        <v>989</v>
      </c>
      <c r="N188" s="4" t="s">
        <v>1185</v>
      </c>
      <c r="O188" s="4" t="s">
        <v>790</v>
      </c>
      <c r="P188" s="4" t="s">
        <v>790</v>
      </c>
      <c r="Q188" s="4" t="s">
        <v>988</v>
      </c>
      <c r="R188" s="7">
        <v>46340</v>
      </c>
      <c r="S188" s="7">
        <v>46344</v>
      </c>
      <c r="T188" s="4"/>
      <c r="U188" s="4"/>
      <c r="V188" s="4"/>
      <c r="W188" s="4"/>
    </row>
    <row r="189" spans="1:23" ht="15" customHeight="1" x14ac:dyDescent="0.25">
      <c r="A189" s="5">
        <v>16262102600</v>
      </c>
      <c r="B189" s="4" t="s">
        <v>822</v>
      </c>
      <c r="C189" s="4" t="s">
        <v>823</v>
      </c>
      <c r="D189" s="4" t="s">
        <v>190</v>
      </c>
      <c r="E189" s="4" t="s">
        <v>532</v>
      </c>
      <c r="F189" s="4">
        <v>1607</v>
      </c>
      <c r="G189" s="4">
        <v>100</v>
      </c>
      <c r="H189" s="4"/>
      <c r="I189" s="4"/>
      <c r="J189" s="4"/>
      <c r="K189" s="4"/>
      <c r="L189" s="4"/>
      <c r="M189" s="4" t="s">
        <v>751</v>
      </c>
      <c r="N189" s="4" t="s">
        <v>1185</v>
      </c>
      <c r="O189" s="4" t="s">
        <v>790</v>
      </c>
      <c r="P189" s="4" t="s">
        <v>790</v>
      </c>
      <c r="Q189" s="6" t="s">
        <v>1401</v>
      </c>
      <c r="R189" s="7">
        <v>46340</v>
      </c>
      <c r="S189" s="7">
        <v>46344</v>
      </c>
      <c r="T189" s="4"/>
      <c r="U189" s="4"/>
      <c r="V189" s="4"/>
      <c r="W189" s="4"/>
    </row>
    <row r="190" spans="1:23" ht="15" customHeight="1" x14ac:dyDescent="0.25">
      <c r="A190" s="5">
        <v>18003411557</v>
      </c>
      <c r="B190" s="4" t="s">
        <v>822</v>
      </c>
      <c r="C190" s="4" t="s">
        <v>823</v>
      </c>
      <c r="D190" s="4" t="s">
        <v>191</v>
      </c>
      <c r="E190" s="6" t="s">
        <v>1221</v>
      </c>
      <c r="F190" s="4">
        <v>610</v>
      </c>
      <c r="G190" s="4">
        <v>100</v>
      </c>
      <c r="H190" s="4"/>
      <c r="I190" s="4"/>
      <c r="J190" s="4"/>
      <c r="K190" s="4"/>
      <c r="L190" s="4"/>
      <c r="M190" s="4" t="s">
        <v>752</v>
      </c>
      <c r="N190" s="4" t="s">
        <v>1191</v>
      </c>
      <c r="O190" s="4" t="s">
        <v>790</v>
      </c>
      <c r="P190" s="4" t="s">
        <v>790</v>
      </c>
      <c r="Q190" s="6" t="s">
        <v>1222</v>
      </c>
      <c r="R190" s="7">
        <v>46340</v>
      </c>
      <c r="S190" s="7">
        <v>46344</v>
      </c>
      <c r="T190" s="4"/>
      <c r="U190" s="4"/>
      <c r="V190" s="4"/>
      <c r="W190" s="4"/>
    </row>
    <row r="191" spans="1:23" ht="15" customHeight="1" x14ac:dyDescent="0.25">
      <c r="A191" s="5">
        <v>33486011195</v>
      </c>
      <c r="B191" s="4" t="s">
        <v>822</v>
      </c>
      <c r="C191" s="4" t="s">
        <v>823</v>
      </c>
      <c r="D191" s="4" t="s">
        <v>192</v>
      </c>
      <c r="E191" s="4" t="s">
        <v>533</v>
      </c>
      <c r="F191" s="4">
        <v>534</v>
      </c>
      <c r="G191" s="4">
        <v>100</v>
      </c>
      <c r="H191" s="4"/>
      <c r="I191" s="4"/>
      <c r="J191" s="4"/>
      <c r="K191" s="4"/>
      <c r="L191" s="4"/>
      <c r="M191" s="4" t="s">
        <v>991</v>
      </c>
      <c r="N191" s="4" t="s">
        <v>1308</v>
      </c>
      <c r="O191" s="4" t="s">
        <v>1452</v>
      </c>
      <c r="P191" s="4" t="s">
        <v>808</v>
      </c>
      <c r="Q191" s="4" t="s">
        <v>990</v>
      </c>
      <c r="R191" s="7">
        <v>46340</v>
      </c>
      <c r="S191" s="7">
        <v>46344</v>
      </c>
      <c r="T191" s="4"/>
      <c r="U191" s="4"/>
      <c r="V191" s="4"/>
      <c r="W191" s="4"/>
    </row>
    <row r="192" spans="1:23" ht="15" customHeight="1" x14ac:dyDescent="0.25">
      <c r="A192" s="5">
        <v>19193415445</v>
      </c>
      <c r="B192" s="4" t="s">
        <v>822</v>
      </c>
      <c r="C192" s="4" t="s">
        <v>823</v>
      </c>
      <c r="D192" s="4" t="s">
        <v>193</v>
      </c>
      <c r="E192" s="4" t="s">
        <v>534</v>
      </c>
      <c r="F192" s="4">
        <v>1132</v>
      </c>
      <c r="G192" s="4">
        <v>100</v>
      </c>
      <c r="H192" s="4"/>
      <c r="I192" s="4"/>
      <c r="J192" s="4"/>
      <c r="K192" s="4"/>
      <c r="L192" s="4"/>
      <c r="M192" s="4" t="s">
        <v>753</v>
      </c>
      <c r="N192" s="4" t="s">
        <v>1260</v>
      </c>
      <c r="O192" s="4" t="s">
        <v>790</v>
      </c>
      <c r="P192" s="4" t="s">
        <v>790</v>
      </c>
      <c r="Q192" s="6" t="s">
        <v>1398</v>
      </c>
      <c r="R192" s="7">
        <v>46340</v>
      </c>
      <c r="S192" s="7">
        <v>46344</v>
      </c>
      <c r="T192" s="4"/>
      <c r="U192" s="4"/>
      <c r="V192" s="4"/>
      <c r="W192" s="4"/>
    </row>
    <row r="193" spans="1:23" ht="15" customHeight="1" x14ac:dyDescent="0.25">
      <c r="A193" s="5">
        <v>827042615509</v>
      </c>
      <c r="B193" s="4" t="s">
        <v>822</v>
      </c>
      <c r="C193" s="4" t="s">
        <v>823</v>
      </c>
      <c r="D193" s="4" t="s">
        <v>194</v>
      </c>
      <c r="E193" s="4" t="s">
        <v>535</v>
      </c>
      <c r="F193" s="4">
        <v>910</v>
      </c>
      <c r="G193" s="4">
        <v>100</v>
      </c>
      <c r="H193" s="4"/>
      <c r="I193" s="4"/>
      <c r="J193" s="4"/>
      <c r="K193" s="4"/>
      <c r="L193" s="4"/>
      <c r="M193" s="4" t="s">
        <v>1265</v>
      </c>
      <c r="N193" s="4" t="s">
        <v>1264</v>
      </c>
      <c r="O193" s="4" t="s">
        <v>1448</v>
      </c>
      <c r="P193" s="4" t="s">
        <v>1263</v>
      </c>
      <c r="Q193" s="6" t="s">
        <v>1266</v>
      </c>
      <c r="R193" s="7">
        <v>46340</v>
      </c>
      <c r="S193" s="7">
        <v>46344</v>
      </c>
      <c r="T193" s="4"/>
      <c r="U193" s="4"/>
      <c r="V193" s="4"/>
      <c r="W193" s="4"/>
    </row>
    <row r="194" spans="1:23" ht="15" customHeight="1" x14ac:dyDescent="0.25">
      <c r="A194" s="5">
        <v>19733697960</v>
      </c>
      <c r="B194" s="4" t="s">
        <v>822</v>
      </c>
      <c r="C194" s="4" t="s">
        <v>823</v>
      </c>
      <c r="D194" s="4" t="s">
        <v>195</v>
      </c>
      <c r="E194" s="4" t="s">
        <v>536</v>
      </c>
      <c r="F194" s="4">
        <v>701</v>
      </c>
      <c r="G194" s="4">
        <v>100</v>
      </c>
      <c r="H194" s="4"/>
      <c r="I194" s="4"/>
      <c r="J194" s="4"/>
      <c r="K194" s="4"/>
      <c r="L194" s="4"/>
      <c r="M194" s="4" t="s">
        <v>754</v>
      </c>
      <c r="N194" s="4" t="s">
        <v>1236</v>
      </c>
      <c r="O194" s="4" t="s">
        <v>790</v>
      </c>
      <c r="P194" s="4" t="s">
        <v>790</v>
      </c>
      <c r="Q194" s="6" t="s">
        <v>1384</v>
      </c>
      <c r="R194" s="7">
        <v>46340</v>
      </c>
      <c r="S194" s="7">
        <v>46344</v>
      </c>
      <c r="T194" s="4"/>
      <c r="U194" s="4"/>
      <c r="V194" s="4"/>
      <c r="W194" s="4"/>
    </row>
    <row r="195" spans="1:23" ht="15" customHeight="1" x14ac:dyDescent="0.25">
      <c r="A195" s="5">
        <v>16312293320</v>
      </c>
      <c r="B195" s="4" t="s">
        <v>822</v>
      </c>
      <c r="C195" s="4" t="s">
        <v>823</v>
      </c>
      <c r="D195" s="4" t="s">
        <v>196</v>
      </c>
      <c r="E195" s="4" t="s">
        <v>537</v>
      </c>
      <c r="F195" s="4">
        <v>1122</v>
      </c>
      <c r="G195" s="4">
        <v>100</v>
      </c>
      <c r="H195" s="4"/>
      <c r="I195" s="4"/>
      <c r="J195" s="4"/>
      <c r="K195" s="4"/>
      <c r="L195" s="4"/>
      <c r="M195" s="4" t="s">
        <v>755</v>
      </c>
      <c r="N195" s="4" t="s">
        <v>1193</v>
      </c>
      <c r="O195" s="4" t="s">
        <v>790</v>
      </c>
      <c r="P195" s="4" t="s">
        <v>790</v>
      </c>
      <c r="Q195" s="6" t="s">
        <v>1403</v>
      </c>
      <c r="R195" s="7">
        <v>46340</v>
      </c>
      <c r="S195" s="7">
        <v>46344</v>
      </c>
      <c r="T195" s="4"/>
      <c r="U195" s="4"/>
      <c r="V195" s="4"/>
      <c r="W195" s="4"/>
    </row>
    <row r="196" spans="1:23" ht="15" customHeight="1" x14ac:dyDescent="0.25">
      <c r="A196" s="5">
        <v>13014964000</v>
      </c>
      <c r="B196" s="4" t="s">
        <v>822</v>
      </c>
      <c r="C196" s="4" t="s">
        <v>823</v>
      </c>
      <c r="D196" s="4" t="s">
        <v>197</v>
      </c>
      <c r="E196" s="6" t="s">
        <v>1223</v>
      </c>
      <c r="F196" s="4" t="s">
        <v>198</v>
      </c>
      <c r="G196" s="4">
        <v>3200</v>
      </c>
      <c r="H196" s="4"/>
      <c r="I196" s="4"/>
      <c r="J196" s="4"/>
      <c r="K196" s="4"/>
      <c r="L196" s="4"/>
      <c r="M196" s="4" t="s">
        <v>1157</v>
      </c>
      <c r="N196" s="4" t="s">
        <v>1179</v>
      </c>
      <c r="O196" s="4" t="s">
        <v>790</v>
      </c>
      <c r="P196" s="4" t="s">
        <v>790</v>
      </c>
      <c r="Q196" s="4"/>
      <c r="R196" s="7">
        <v>46340</v>
      </c>
      <c r="S196" s="7">
        <v>46344</v>
      </c>
      <c r="T196" s="4"/>
      <c r="U196" s="4"/>
      <c r="V196" s="4"/>
      <c r="W196" s="4"/>
    </row>
    <row r="197" spans="1:23" ht="15" customHeight="1" x14ac:dyDescent="0.25">
      <c r="A197" s="5">
        <v>16046393920</v>
      </c>
      <c r="B197" s="4" t="s">
        <v>822</v>
      </c>
      <c r="C197" s="4" t="s">
        <v>823</v>
      </c>
      <c r="D197" s="4" t="s">
        <v>199</v>
      </c>
      <c r="E197" s="4" t="s">
        <v>538</v>
      </c>
      <c r="F197" s="4">
        <v>2522</v>
      </c>
      <c r="G197" s="4">
        <v>100</v>
      </c>
      <c r="H197" s="4"/>
      <c r="I197" s="4"/>
      <c r="J197" s="4"/>
      <c r="K197" s="4"/>
      <c r="L197" s="4"/>
      <c r="M197" s="4" t="s">
        <v>706</v>
      </c>
      <c r="N197" s="4" t="s">
        <v>1190</v>
      </c>
      <c r="O197" s="4" t="s">
        <v>790</v>
      </c>
      <c r="P197" s="4" t="s">
        <v>790</v>
      </c>
      <c r="Q197" s="6" t="s">
        <v>1404</v>
      </c>
      <c r="R197" s="7">
        <v>46340</v>
      </c>
      <c r="S197" s="7">
        <v>46344</v>
      </c>
      <c r="T197" s="4"/>
      <c r="U197" s="4"/>
      <c r="V197" s="4"/>
      <c r="W197" s="4"/>
    </row>
    <row r="198" spans="1:23" ht="15" customHeight="1" x14ac:dyDescent="0.25">
      <c r="A198" s="5">
        <v>12102589822</v>
      </c>
      <c r="B198" s="4" t="s">
        <v>822</v>
      </c>
      <c r="C198" s="4" t="s">
        <v>823</v>
      </c>
      <c r="D198" s="4" t="s">
        <v>200</v>
      </c>
      <c r="E198" s="4" t="s">
        <v>539</v>
      </c>
      <c r="F198" s="4">
        <v>2602</v>
      </c>
      <c r="G198" s="4">
        <v>100</v>
      </c>
      <c r="H198" s="4"/>
      <c r="I198" s="4"/>
      <c r="J198" s="4"/>
      <c r="K198" s="4"/>
      <c r="L198" s="4"/>
      <c r="M198" s="4" t="s">
        <v>858</v>
      </c>
      <c r="N198" s="4" t="s">
        <v>1248</v>
      </c>
      <c r="O198" s="4" t="s">
        <v>790</v>
      </c>
      <c r="P198" s="4" t="s">
        <v>790</v>
      </c>
      <c r="Q198" s="4" t="s">
        <v>992</v>
      </c>
      <c r="R198" s="7">
        <v>46340</v>
      </c>
      <c r="S198" s="7">
        <v>46344</v>
      </c>
      <c r="T198" s="4"/>
      <c r="U198" s="4"/>
      <c r="V198" s="4"/>
      <c r="W198" s="4"/>
    </row>
    <row r="199" spans="1:23" ht="15" customHeight="1" x14ac:dyDescent="0.25">
      <c r="A199" s="5">
        <v>14084546026</v>
      </c>
      <c r="B199" s="4" t="s">
        <v>822</v>
      </c>
      <c r="C199" s="4" t="s">
        <v>823</v>
      </c>
      <c r="D199" s="4" t="s">
        <v>201</v>
      </c>
      <c r="E199" s="4" t="s">
        <v>540</v>
      </c>
      <c r="F199" s="4">
        <v>1130</v>
      </c>
      <c r="G199" s="4">
        <v>100</v>
      </c>
      <c r="H199" s="4"/>
      <c r="I199" s="4"/>
      <c r="J199" s="4"/>
      <c r="K199" s="4"/>
      <c r="L199" s="4"/>
      <c r="M199" s="4" t="s">
        <v>994</v>
      </c>
      <c r="N199" s="4" t="s">
        <v>1185</v>
      </c>
      <c r="O199" s="4" t="s">
        <v>790</v>
      </c>
      <c r="P199" s="4" t="s">
        <v>790</v>
      </c>
      <c r="Q199" s="4" t="s">
        <v>993</v>
      </c>
      <c r="R199" s="7">
        <v>46340</v>
      </c>
      <c r="S199" s="7">
        <v>46344</v>
      </c>
      <c r="T199" s="4"/>
      <c r="U199" s="4"/>
      <c r="V199" s="4"/>
      <c r="W199" s="4"/>
    </row>
    <row r="200" spans="1:23" ht="15" customHeight="1" x14ac:dyDescent="0.25">
      <c r="A200" s="5">
        <v>16502748199</v>
      </c>
      <c r="B200" s="4" t="s">
        <v>822</v>
      </c>
      <c r="C200" s="4" t="s">
        <v>823</v>
      </c>
      <c r="D200" s="4" t="s">
        <v>202</v>
      </c>
      <c r="E200" s="4" t="s">
        <v>541</v>
      </c>
      <c r="F200" s="4">
        <v>917</v>
      </c>
      <c r="G200" s="4">
        <v>100</v>
      </c>
      <c r="H200" s="4"/>
      <c r="I200" s="4"/>
      <c r="J200" s="4"/>
      <c r="K200" s="4"/>
      <c r="L200" s="4"/>
      <c r="M200" s="4" t="s">
        <v>712</v>
      </c>
      <c r="N200" s="4" t="s">
        <v>1185</v>
      </c>
      <c r="O200" s="4" t="s">
        <v>790</v>
      </c>
      <c r="P200" s="4" t="s">
        <v>790</v>
      </c>
      <c r="Q200" s="6" t="s">
        <v>1385</v>
      </c>
      <c r="R200" s="7">
        <v>46340</v>
      </c>
      <c r="S200" s="7">
        <v>46344</v>
      </c>
      <c r="T200" s="4"/>
      <c r="U200" s="4"/>
      <c r="V200" s="4"/>
      <c r="W200" s="4"/>
    </row>
    <row r="201" spans="1:23" ht="15" customHeight="1" x14ac:dyDescent="0.25">
      <c r="A201" s="5">
        <v>32750746841</v>
      </c>
      <c r="B201" s="4" t="s">
        <v>822</v>
      </c>
      <c r="C201" s="4" t="s">
        <v>823</v>
      </c>
      <c r="D201" s="4" t="s">
        <v>203</v>
      </c>
      <c r="E201" s="4" t="s">
        <v>542</v>
      </c>
      <c r="F201" s="4">
        <v>834</v>
      </c>
      <c r="G201" s="4">
        <v>100</v>
      </c>
      <c r="H201" s="4"/>
      <c r="I201" s="4"/>
      <c r="J201" s="4"/>
      <c r="K201" s="4"/>
      <c r="L201" s="4"/>
      <c r="M201" s="4" t="s">
        <v>996</v>
      </c>
      <c r="N201" s="4" t="s">
        <v>1309</v>
      </c>
      <c r="O201" s="4" t="s">
        <v>1449</v>
      </c>
      <c r="P201" s="4" t="s">
        <v>796</v>
      </c>
      <c r="Q201" s="4" t="s">
        <v>995</v>
      </c>
      <c r="R201" s="7">
        <v>46340</v>
      </c>
      <c r="S201" s="7">
        <v>46344</v>
      </c>
      <c r="T201" s="4"/>
      <c r="U201" s="4"/>
      <c r="V201" s="4"/>
      <c r="W201" s="4"/>
    </row>
    <row r="202" spans="1:23" ht="15" customHeight="1" x14ac:dyDescent="0.25">
      <c r="A202" s="5">
        <v>493677689790</v>
      </c>
      <c r="B202" s="4" t="s">
        <v>822</v>
      </c>
      <c r="C202" s="4" t="s">
        <v>823</v>
      </c>
      <c r="D202" s="4" t="s">
        <v>204</v>
      </c>
      <c r="E202" s="4" t="s">
        <v>543</v>
      </c>
      <c r="F202" s="4">
        <v>1034</v>
      </c>
      <c r="G202" s="4">
        <v>100</v>
      </c>
      <c r="H202" s="4"/>
      <c r="I202" s="4"/>
      <c r="J202" s="4"/>
      <c r="K202" s="4"/>
      <c r="L202" s="4"/>
      <c r="M202" s="4" t="s">
        <v>998</v>
      </c>
      <c r="N202" s="4" t="s">
        <v>1310</v>
      </c>
      <c r="O202" s="4" t="s">
        <v>798</v>
      </c>
      <c r="P202" s="4" t="s">
        <v>798</v>
      </c>
      <c r="Q202" s="4" t="s">
        <v>997</v>
      </c>
      <c r="R202" s="7">
        <v>46340</v>
      </c>
      <c r="S202" s="7">
        <v>46344</v>
      </c>
      <c r="T202" s="4"/>
      <c r="U202" s="4"/>
      <c r="V202" s="4"/>
      <c r="W202" s="4"/>
    </row>
    <row r="203" spans="1:23" ht="15" customHeight="1" x14ac:dyDescent="0.25">
      <c r="A203" s="5">
        <v>16176820770</v>
      </c>
      <c r="B203" s="4" t="s">
        <v>822</v>
      </c>
      <c r="C203" s="4" t="s">
        <v>823</v>
      </c>
      <c r="D203" s="4" t="s">
        <v>205</v>
      </c>
      <c r="E203" s="4" t="s">
        <v>544</v>
      </c>
      <c r="F203" s="4">
        <v>935</v>
      </c>
      <c r="G203" s="4">
        <v>100</v>
      </c>
      <c r="H203" s="4"/>
      <c r="I203" s="4"/>
      <c r="J203" s="4"/>
      <c r="K203" s="4"/>
      <c r="L203" s="4"/>
      <c r="M203" s="4" t="s">
        <v>1000</v>
      </c>
      <c r="N203" s="4" t="s">
        <v>1179</v>
      </c>
      <c r="O203" s="4" t="s">
        <v>790</v>
      </c>
      <c r="P203" s="4" t="s">
        <v>790</v>
      </c>
      <c r="Q203" s="4" t="s">
        <v>999</v>
      </c>
      <c r="R203" s="7">
        <v>46340</v>
      </c>
      <c r="S203" s="7">
        <v>46344</v>
      </c>
      <c r="T203" s="4"/>
      <c r="U203" s="4"/>
      <c r="V203" s="4"/>
      <c r="W203" s="4"/>
    </row>
    <row r="204" spans="1:23" ht="15" customHeight="1" x14ac:dyDescent="0.25">
      <c r="A204" s="5">
        <v>33388651606</v>
      </c>
      <c r="B204" s="4" t="s">
        <v>822</v>
      </c>
      <c r="C204" s="4" t="s">
        <v>823</v>
      </c>
      <c r="D204" s="4" t="s">
        <v>206</v>
      </c>
      <c r="E204" s="4" t="s">
        <v>545</v>
      </c>
      <c r="F204" s="4">
        <v>936</v>
      </c>
      <c r="G204" s="4">
        <v>100</v>
      </c>
      <c r="H204" s="4"/>
      <c r="I204" s="4"/>
      <c r="J204" s="4"/>
      <c r="K204" s="4"/>
      <c r="L204" s="4"/>
      <c r="M204" s="4" t="s">
        <v>756</v>
      </c>
      <c r="N204" s="4" t="s">
        <v>1311</v>
      </c>
      <c r="O204" s="4" t="s">
        <v>1452</v>
      </c>
      <c r="P204" s="4" t="s">
        <v>808</v>
      </c>
      <c r="Q204" s="6" t="s">
        <v>1405</v>
      </c>
      <c r="R204" s="7">
        <v>46340</v>
      </c>
      <c r="S204" s="7">
        <v>46344</v>
      </c>
      <c r="T204" s="4"/>
      <c r="U204" s="4"/>
      <c r="V204" s="4"/>
      <c r="W204" s="4"/>
    </row>
    <row r="205" spans="1:23" ht="15" customHeight="1" x14ac:dyDescent="0.25">
      <c r="A205" s="5">
        <v>12243076589</v>
      </c>
      <c r="B205" s="4" t="s">
        <v>822</v>
      </c>
      <c r="C205" s="4" t="s">
        <v>823</v>
      </c>
      <c r="D205" s="4" t="s">
        <v>207</v>
      </c>
      <c r="E205" s="4" t="s">
        <v>546</v>
      </c>
      <c r="F205" s="4">
        <v>1110</v>
      </c>
      <c r="G205" s="4">
        <v>200</v>
      </c>
      <c r="H205" s="4"/>
      <c r="I205" s="4"/>
      <c r="J205" s="4"/>
      <c r="K205" s="4"/>
      <c r="L205" s="4"/>
      <c r="M205" s="4" t="s">
        <v>1159</v>
      </c>
      <c r="N205" s="4" t="s">
        <v>1188</v>
      </c>
      <c r="O205" s="4" t="s">
        <v>790</v>
      </c>
      <c r="P205" s="4" t="s">
        <v>790</v>
      </c>
      <c r="Q205" s="4" t="s">
        <v>1158</v>
      </c>
      <c r="R205" s="7">
        <v>46340</v>
      </c>
      <c r="S205" s="7">
        <v>46344</v>
      </c>
      <c r="T205" s="4"/>
      <c r="U205" s="4"/>
      <c r="V205" s="4"/>
      <c r="W205" s="4"/>
    </row>
    <row r="206" spans="1:23" ht="15" customHeight="1" x14ac:dyDescent="0.25">
      <c r="A206" s="5">
        <v>13522343639</v>
      </c>
      <c r="B206" s="4" t="s">
        <v>822</v>
      </c>
      <c r="C206" s="4" t="s">
        <v>823</v>
      </c>
      <c r="D206" s="4" t="s">
        <v>208</v>
      </c>
      <c r="E206" s="4" t="s">
        <v>547</v>
      </c>
      <c r="F206" s="4">
        <v>2638</v>
      </c>
      <c r="G206" s="4">
        <v>100</v>
      </c>
      <c r="H206" s="4"/>
      <c r="I206" s="4"/>
      <c r="J206" s="4"/>
      <c r="K206" s="4"/>
      <c r="L206" s="4"/>
      <c r="M206" s="4" t="s">
        <v>1161</v>
      </c>
      <c r="N206" s="4" t="s">
        <v>1238</v>
      </c>
      <c r="O206" s="4" t="s">
        <v>790</v>
      </c>
      <c r="P206" s="4" t="s">
        <v>794</v>
      </c>
      <c r="Q206" s="4" t="s">
        <v>1160</v>
      </c>
      <c r="R206" s="7">
        <v>46340</v>
      </c>
      <c r="S206" s="7">
        <v>46344</v>
      </c>
      <c r="T206" s="4"/>
      <c r="U206" s="4"/>
      <c r="V206" s="4"/>
      <c r="W206" s="4"/>
    </row>
    <row r="207" spans="1:23" ht="15" customHeight="1" x14ac:dyDescent="0.25">
      <c r="A207" s="5">
        <v>3216288221</v>
      </c>
      <c r="B207" s="4" t="s">
        <v>822</v>
      </c>
      <c r="C207" s="4" t="s">
        <v>823</v>
      </c>
      <c r="D207" s="4" t="s">
        <v>209</v>
      </c>
      <c r="E207" s="4" t="s">
        <v>548</v>
      </c>
      <c r="F207" s="4">
        <v>2737</v>
      </c>
      <c r="G207" s="4">
        <v>200</v>
      </c>
      <c r="H207" s="4"/>
      <c r="I207" s="4"/>
      <c r="J207" s="4"/>
      <c r="K207" s="4"/>
      <c r="L207" s="4"/>
      <c r="M207" s="4" t="s">
        <v>1002</v>
      </c>
      <c r="N207" s="4" t="s">
        <v>1275</v>
      </c>
      <c r="O207" s="4" t="s">
        <v>1449</v>
      </c>
      <c r="P207" s="4" t="s">
        <v>796</v>
      </c>
      <c r="Q207" s="4" t="s">
        <v>1001</v>
      </c>
      <c r="R207" s="7">
        <v>46340</v>
      </c>
      <c r="S207" s="7">
        <v>46344</v>
      </c>
      <c r="T207" s="4"/>
      <c r="U207" s="4"/>
      <c r="V207" s="4"/>
      <c r="W207" s="4"/>
    </row>
    <row r="208" spans="1:23" ht="15" customHeight="1" x14ac:dyDescent="0.25">
      <c r="A208" s="5">
        <v>13108551265</v>
      </c>
      <c r="B208" s="4" t="s">
        <v>822</v>
      </c>
      <c r="C208" s="4" t="s">
        <v>823</v>
      </c>
      <c r="D208" s="4" t="s">
        <v>210</v>
      </c>
      <c r="E208" s="4" t="s">
        <v>549</v>
      </c>
      <c r="F208" s="4">
        <v>1236</v>
      </c>
      <c r="G208" s="4">
        <v>200</v>
      </c>
      <c r="H208" s="4"/>
      <c r="I208" s="4"/>
      <c r="J208" s="4"/>
      <c r="K208" s="4"/>
      <c r="L208" s="4"/>
      <c r="M208" s="4" t="s">
        <v>757</v>
      </c>
      <c r="N208" s="4" t="s">
        <v>1261</v>
      </c>
      <c r="O208" s="4" t="s">
        <v>790</v>
      </c>
      <c r="P208" s="4" t="s">
        <v>790</v>
      </c>
      <c r="Q208" s="6" t="s">
        <v>1406</v>
      </c>
      <c r="R208" s="7">
        <v>46340</v>
      </c>
      <c r="S208" s="7">
        <v>46344</v>
      </c>
      <c r="T208" s="4"/>
      <c r="U208" s="4"/>
      <c r="V208" s="4"/>
      <c r="W208" s="4"/>
    </row>
    <row r="209" spans="1:23" ht="15" customHeight="1" x14ac:dyDescent="0.25">
      <c r="A209" s="5" t="s">
        <v>830</v>
      </c>
      <c r="B209" s="4" t="s">
        <v>822</v>
      </c>
      <c r="C209" s="4" t="s">
        <v>823</v>
      </c>
      <c r="D209" s="4" t="s">
        <v>211</v>
      </c>
      <c r="E209" s="4" t="s">
        <v>550</v>
      </c>
      <c r="F209" s="4">
        <v>2717</v>
      </c>
      <c r="G209" s="4">
        <v>400</v>
      </c>
      <c r="H209" s="4"/>
      <c r="I209" s="4"/>
      <c r="J209" s="4"/>
      <c r="K209" s="4"/>
      <c r="L209" s="4"/>
      <c r="M209" s="4" t="s">
        <v>1003</v>
      </c>
      <c r="N209" s="4" t="s">
        <v>1228</v>
      </c>
      <c r="O209" s="4" t="s">
        <v>790</v>
      </c>
      <c r="P209" s="4" t="s">
        <v>790</v>
      </c>
      <c r="Q209" s="4"/>
      <c r="R209" s="7">
        <v>46340</v>
      </c>
      <c r="S209" s="7">
        <v>46344</v>
      </c>
      <c r="T209" s="4"/>
      <c r="U209" s="4"/>
      <c r="V209" s="4"/>
      <c r="W209" s="4"/>
    </row>
    <row r="210" spans="1:23" ht="15" customHeight="1" x14ac:dyDescent="0.25">
      <c r="A210" s="5" t="s">
        <v>830</v>
      </c>
      <c r="B210" s="4" t="s">
        <v>822</v>
      </c>
      <c r="C210" s="4" t="s">
        <v>823</v>
      </c>
      <c r="D210" s="4" t="s">
        <v>212</v>
      </c>
      <c r="E210" s="4" t="s">
        <v>551</v>
      </c>
      <c r="F210" s="4">
        <v>2722</v>
      </c>
      <c r="G210" s="4">
        <v>200</v>
      </c>
      <c r="H210" s="4"/>
      <c r="I210" s="4"/>
      <c r="J210" s="4"/>
      <c r="K210" s="4"/>
      <c r="L210" s="4"/>
      <c r="M210" s="4" t="s">
        <v>1005</v>
      </c>
      <c r="N210" s="4" t="s">
        <v>1185</v>
      </c>
      <c r="O210" s="4" t="s">
        <v>790</v>
      </c>
      <c r="P210" s="4" t="s">
        <v>790</v>
      </c>
      <c r="Q210" s="4" t="s">
        <v>1004</v>
      </c>
      <c r="R210" s="7">
        <v>46340</v>
      </c>
      <c r="S210" s="7">
        <v>46344</v>
      </c>
      <c r="T210" s="4"/>
      <c r="U210" s="4"/>
      <c r="V210" s="4"/>
      <c r="W210" s="4"/>
    </row>
    <row r="211" spans="1:23" ht="15" customHeight="1" x14ac:dyDescent="0.25">
      <c r="A211" s="5">
        <v>14107066751</v>
      </c>
      <c r="B211" s="4" t="s">
        <v>822</v>
      </c>
      <c r="C211" s="4" t="s">
        <v>823</v>
      </c>
      <c r="D211" s="4" t="s">
        <v>213</v>
      </c>
      <c r="E211" s="4" t="s">
        <v>552</v>
      </c>
      <c r="F211" s="4">
        <v>2832</v>
      </c>
      <c r="G211" s="4">
        <v>100</v>
      </c>
      <c r="H211" s="4"/>
      <c r="I211" s="4"/>
      <c r="J211" s="4"/>
      <c r="K211" s="4"/>
      <c r="L211" s="4"/>
      <c r="M211" s="4" t="s">
        <v>1162</v>
      </c>
      <c r="N211" s="4" t="s">
        <v>1191</v>
      </c>
      <c r="O211" s="4" t="s">
        <v>790</v>
      </c>
      <c r="P211" s="4" t="s">
        <v>790</v>
      </c>
      <c r="Q211" s="6" t="s">
        <v>1407</v>
      </c>
      <c r="R211" s="7">
        <v>46340</v>
      </c>
      <c r="S211" s="7">
        <v>46344</v>
      </c>
      <c r="T211" s="4"/>
      <c r="U211" s="4"/>
      <c r="V211" s="4"/>
      <c r="W211" s="4"/>
    </row>
    <row r="212" spans="1:23" ht="15" customHeight="1" x14ac:dyDescent="0.25">
      <c r="A212" s="5">
        <v>16309640501</v>
      </c>
      <c r="B212" s="4" t="s">
        <v>822</v>
      </c>
      <c r="C212" s="4" t="s">
        <v>823</v>
      </c>
      <c r="D212" s="4" t="s">
        <v>214</v>
      </c>
      <c r="E212" s="4" t="s">
        <v>553</v>
      </c>
      <c r="F212" s="4">
        <v>439</v>
      </c>
      <c r="G212" s="4">
        <v>100</v>
      </c>
      <c r="H212" s="4"/>
      <c r="I212" s="4"/>
      <c r="J212" s="4"/>
      <c r="K212" s="4"/>
      <c r="L212" s="4"/>
      <c r="M212" s="4" t="s">
        <v>1007</v>
      </c>
      <c r="N212" s="4" t="s">
        <v>1220</v>
      </c>
      <c r="O212" s="4" t="s">
        <v>790</v>
      </c>
      <c r="P212" s="4" t="s">
        <v>790</v>
      </c>
      <c r="Q212" s="4" t="s">
        <v>1006</v>
      </c>
      <c r="R212" s="7">
        <v>46340</v>
      </c>
      <c r="S212" s="7">
        <v>46344</v>
      </c>
      <c r="T212" s="4"/>
      <c r="U212" s="4"/>
      <c r="V212" s="4"/>
      <c r="W212" s="4"/>
    </row>
    <row r="213" spans="1:23" ht="15" customHeight="1" x14ac:dyDescent="0.25">
      <c r="A213" s="5">
        <v>33442991220</v>
      </c>
      <c r="B213" s="4" t="s">
        <v>822</v>
      </c>
      <c r="C213" s="4" t="s">
        <v>823</v>
      </c>
      <c r="D213" s="4" t="s">
        <v>215</v>
      </c>
      <c r="E213" s="4" t="s">
        <v>554</v>
      </c>
      <c r="F213" s="4">
        <v>828</v>
      </c>
      <c r="G213" s="4">
        <v>100</v>
      </c>
      <c r="H213" s="4"/>
      <c r="I213" s="4"/>
      <c r="J213" s="4"/>
      <c r="K213" s="4"/>
      <c r="L213" s="4"/>
      <c r="M213" s="4" t="s">
        <v>1009</v>
      </c>
      <c r="N213" s="4" t="s">
        <v>1312</v>
      </c>
      <c r="O213" s="4" t="s">
        <v>1452</v>
      </c>
      <c r="P213" s="4" t="s">
        <v>808</v>
      </c>
      <c r="Q213" s="4" t="s">
        <v>1008</v>
      </c>
      <c r="R213" s="7">
        <v>46340</v>
      </c>
      <c r="S213" s="7">
        <v>46344</v>
      </c>
      <c r="T213" s="4"/>
      <c r="U213" s="4"/>
      <c r="V213" s="4"/>
      <c r="W213" s="4"/>
    </row>
    <row r="214" spans="1:23" ht="15" customHeight="1" x14ac:dyDescent="0.25">
      <c r="A214" s="5">
        <v>4970717704460</v>
      </c>
      <c r="B214" s="4" t="s">
        <v>822</v>
      </c>
      <c r="C214" s="4" t="s">
        <v>823</v>
      </c>
      <c r="D214" s="4" t="s">
        <v>216</v>
      </c>
      <c r="E214" s="4" t="s">
        <v>555</v>
      </c>
      <c r="F214" s="4">
        <v>1139</v>
      </c>
      <c r="G214" s="4">
        <v>100</v>
      </c>
      <c r="H214" s="4"/>
      <c r="I214" s="4"/>
      <c r="J214" s="4"/>
      <c r="K214" s="4"/>
      <c r="L214" s="4"/>
      <c r="M214" s="4" t="s">
        <v>1011</v>
      </c>
      <c r="N214" s="4" t="s">
        <v>1313</v>
      </c>
      <c r="O214" s="4" t="s">
        <v>798</v>
      </c>
      <c r="P214" s="4" t="s">
        <v>798</v>
      </c>
      <c r="Q214" s="4" t="s">
        <v>1010</v>
      </c>
      <c r="R214" s="7">
        <v>46340</v>
      </c>
      <c r="S214" s="7">
        <v>46344</v>
      </c>
      <c r="T214" s="4"/>
      <c r="U214" s="4"/>
      <c r="V214" s="4"/>
      <c r="W214" s="4"/>
    </row>
    <row r="215" spans="1:23" ht="15" customHeight="1" x14ac:dyDescent="0.25">
      <c r="A215" s="5">
        <v>16175883257</v>
      </c>
      <c r="B215" s="4" t="s">
        <v>822</v>
      </c>
      <c r="C215" s="4" t="s">
        <v>823</v>
      </c>
      <c r="D215" s="4" t="s">
        <v>217</v>
      </c>
      <c r="E215" s="4" t="s">
        <v>556</v>
      </c>
      <c r="F215" s="4">
        <v>1136</v>
      </c>
      <c r="G215" s="4">
        <v>100</v>
      </c>
      <c r="H215" s="4"/>
      <c r="I215" s="4"/>
      <c r="J215" s="4"/>
      <c r="K215" s="4"/>
      <c r="L215" s="4"/>
      <c r="M215" s="4" t="s">
        <v>730</v>
      </c>
      <c r="N215" s="4" t="s">
        <v>1179</v>
      </c>
      <c r="O215" s="4" t="s">
        <v>790</v>
      </c>
      <c r="P215" s="4" t="s">
        <v>790</v>
      </c>
      <c r="Q215" s="6" t="s">
        <v>1408</v>
      </c>
      <c r="R215" s="7">
        <v>46340</v>
      </c>
      <c r="S215" s="7">
        <v>46344</v>
      </c>
      <c r="T215" s="4"/>
      <c r="U215" s="4"/>
      <c r="V215" s="4"/>
      <c r="W215" s="4"/>
    </row>
    <row r="216" spans="1:23" ht="15" customHeight="1" x14ac:dyDescent="0.25">
      <c r="A216" s="5">
        <v>358505920886</v>
      </c>
      <c r="B216" s="4" t="s">
        <v>822</v>
      </c>
      <c r="C216" s="4" t="s">
        <v>823</v>
      </c>
      <c r="D216" s="4" t="s">
        <v>218</v>
      </c>
      <c r="E216" s="4" t="s">
        <v>557</v>
      </c>
      <c r="F216" s="4">
        <v>2339</v>
      </c>
      <c r="G216" s="4">
        <v>100</v>
      </c>
      <c r="H216" s="4"/>
      <c r="I216" s="4"/>
      <c r="J216" s="4"/>
      <c r="K216" s="4"/>
      <c r="L216" s="4"/>
      <c r="M216" s="4" t="s">
        <v>1013</v>
      </c>
      <c r="N216" s="4" t="s">
        <v>818</v>
      </c>
      <c r="O216" s="4" t="s">
        <v>1449</v>
      </c>
      <c r="P216" s="4" t="s">
        <v>817</v>
      </c>
      <c r="Q216" s="4" t="s">
        <v>1012</v>
      </c>
      <c r="R216" s="7">
        <v>46340</v>
      </c>
      <c r="S216" s="7">
        <v>46344</v>
      </c>
      <c r="T216" s="4"/>
      <c r="U216" s="4"/>
      <c r="V216" s="4"/>
      <c r="W216" s="4"/>
    </row>
    <row r="217" spans="1:23" ht="15" customHeight="1" x14ac:dyDescent="0.25">
      <c r="A217" s="5">
        <v>15859244450</v>
      </c>
      <c r="B217" s="4" t="s">
        <v>822</v>
      </c>
      <c r="C217" s="4" t="s">
        <v>823</v>
      </c>
      <c r="D217" s="4" t="s">
        <v>219</v>
      </c>
      <c r="E217" s="4" t="s">
        <v>558</v>
      </c>
      <c r="F217" s="4">
        <v>507</v>
      </c>
      <c r="G217" s="4">
        <v>100</v>
      </c>
      <c r="H217" s="4"/>
      <c r="I217" s="4"/>
      <c r="J217" s="4"/>
      <c r="K217" s="4"/>
      <c r="L217" s="4"/>
      <c r="M217" s="4" t="s">
        <v>758</v>
      </c>
      <c r="N217" s="4" t="s">
        <v>1193</v>
      </c>
      <c r="O217" s="4" t="s">
        <v>790</v>
      </c>
      <c r="P217" s="4" t="s">
        <v>790</v>
      </c>
      <c r="Q217" s="6" t="s">
        <v>1411</v>
      </c>
      <c r="R217" s="7">
        <v>46340</v>
      </c>
      <c r="S217" s="7">
        <v>46344</v>
      </c>
      <c r="T217" s="4"/>
      <c r="U217" s="4"/>
      <c r="V217" s="4"/>
      <c r="W217" s="4"/>
    </row>
    <row r="218" spans="1:23" ht="15" customHeight="1" x14ac:dyDescent="0.25">
      <c r="A218" s="5">
        <v>16315470306</v>
      </c>
      <c r="B218" s="4" t="s">
        <v>822</v>
      </c>
      <c r="C218" s="4" t="s">
        <v>823</v>
      </c>
      <c r="D218" s="4" t="s">
        <v>220</v>
      </c>
      <c r="E218" s="4" t="s">
        <v>559</v>
      </c>
      <c r="F218" s="4">
        <v>1217</v>
      </c>
      <c r="G218" s="4">
        <v>400</v>
      </c>
      <c r="H218" s="4"/>
      <c r="I218" s="4"/>
      <c r="J218" s="4"/>
      <c r="K218" s="4"/>
      <c r="L218" s="4"/>
      <c r="M218" s="4" t="s">
        <v>1015</v>
      </c>
      <c r="N218" s="4" t="s">
        <v>1193</v>
      </c>
      <c r="O218" s="4" t="s">
        <v>790</v>
      </c>
      <c r="P218" s="4" t="s">
        <v>790</v>
      </c>
      <c r="Q218" s="4" t="s">
        <v>1014</v>
      </c>
      <c r="R218" s="7">
        <v>46340</v>
      </c>
      <c r="S218" s="7">
        <v>46344</v>
      </c>
      <c r="T218" s="4"/>
      <c r="U218" s="4"/>
      <c r="V218" s="4"/>
      <c r="W218" s="4"/>
    </row>
    <row r="219" spans="1:23" ht="15" customHeight="1" x14ac:dyDescent="0.25">
      <c r="A219" s="5">
        <v>17037710440</v>
      </c>
      <c r="B219" s="4" t="s">
        <v>822</v>
      </c>
      <c r="C219" s="4" t="s">
        <v>823</v>
      </c>
      <c r="D219" s="4" t="s">
        <v>221</v>
      </c>
      <c r="E219" s="4" t="s">
        <v>560</v>
      </c>
      <c r="F219" s="4">
        <v>823</v>
      </c>
      <c r="G219" s="4">
        <v>600</v>
      </c>
      <c r="H219" s="4"/>
      <c r="I219" s="4"/>
      <c r="J219" s="4"/>
      <c r="K219" s="4"/>
      <c r="L219" s="4"/>
      <c r="M219" s="4" t="s">
        <v>1017</v>
      </c>
      <c r="N219" s="4" t="s">
        <v>1245</v>
      </c>
      <c r="O219" s="4" t="s">
        <v>790</v>
      </c>
      <c r="P219" s="4" t="s">
        <v>790</v>
      </c>
      <c r="Q219" s="4" t="s">
        <v>1016</v>
      </c>
      <c r="R219" s="7">
        <v>46340</v>
      </c>
      <c r="S219" s="7">
        <v>46344</v>
      </c>
      <c r="T219" s="4"/>
      <c r="U219" s="4"/>
      <c r="V219" s="4"/>
      <c r="W219" s="4"/>
    </row>
    <row r="220" spans="1:23" ht="15" customHeight="1" x14ac:dyDescent="0.25">
      <c r="A220" s="5">
        <v>19162520068</v>
      </c>
      <c r="B220" s="4" t="s">
        <v>822</v>
      </c>
      <c r="C220" s="4" t="s">
        <v>823</v>
      </c>
      <c r="D220" s="4" t="s">
        <v>222</v>
      </c>
      <c r="E220" s="4" t="s">
        <v>561</v>
      </c>
      <c r="F220" s="4">
        <v>2337</v>
      </c>
      <c r="G220" s="4">
        <v>100</v>
      </c>
      <c r="H220" s="4"/>
      <c r="I220" s="4"/>
      <c r="J220" s="4"/>
      <c r="K220" s="4"/>
      <c r="L220" s="4"/>
      <c r="M220" s="4" t="s">
        <v>759</v>
      </c>
      <c r="N220" s="4" t="s">
        <v>1185</v>
      </c>
      <c r="O220" s="4" t="s">
        <v>790</v>
      </c>
      <c r="P220" s="4" t="s">
        <v>790</v>
      </c>
      <c r="Q220" s="6" t="s">
        <v>1412</v>
      </c>
      <c r="R220" s="7">
        <v>46340</v>
      </c>
      <c r="S220" s="7">
        <v>46344</v>
      </c>
      <c r="T220" s="4"/>
      <c r="U220" s="4"/>
      <c r="V220" s="4"/>
      <c r="W220" s="4"/>
    </row>
    <row r="221" spans="1:23" ht="15" customHeight="1" x14ac:dyDescent="0.25">
      <c r="A221" s="5">
        <v>82264073889</v>
      </c>
      <c r="B221" s="4" t="s">
        <v>822</v>
      </c>
      <c r="C221" s="4" t="s">
        <v>823</v>
      </c>
      <c r="D221" s="4" t="s">
        <v>223</v>
      </c>
      <c r="E221" s="4" t="s">
        <v>562</v>
      </c>
      <c r="F221" s="4">
        <v>2312</v>
      </c>
      <c r="G221" s="4">
        <v>100</v>
      </c>
      <c r="H221" s="4"/>
      <c r="I221" s="4"/>
      <c r="J221" s="4"/>
      <c r="K221" s="4"/>
      <c r="L221" s="4"/>
      <c r="M221" s="4" t="s">
        <v>1268</v>
      </c>
      <c r="N221" s="4" t="s">
        <v>819</v>
      </c>
      <c r="O221" s="4" t="s">
        <v>1448</v>
      </c>
      <c r="P221" s="4" t="s">
        <v>1263</v>
      </c>
      <c r="Q221" s="6" t="s">
        <v>1267</v>
      </c>
      <c r="R221" s="7">
        <v>46340</v>
      </c>
      <c r="S221" s="7">
        <v>46344</v>
      </c>
      <c r="T221" s="4"/>
      <c r="U221" s="4"/>
      <c r="V221" s="4"/>
      <c r="W221" s="4"/>
    </row>
    <row r="222" spans="1:23" ht="15" customHeight="1" x14ac:dyDescent="0.25">
      <c r="A222" s="5">
        <v>16148786644</v>
      </c>
      <c r="B222" s="4" t="s">
        <v>822</v>
      </c>
      <c r="C222" s="4" t="s">
        <v>823</v>
      </c>
      <c r="D222" s="4" t="s">
        <v>224</v>
      </c>
      <c r="E222" s="4" t="s">
        <v>563</v>
      </c>
      <c r="F222" s="4">
        <v>719</v>
      </c>
      <c r="G222" s="4">
        <v>100</v>
      </c>
      <c r="H222" s="4"/>
      <c r="I222" s="4"/>
      <c r="J222" s="4"/>
      <c r="K222" s="4"/>
      <c r="L222" s="4"/>
      <c r="M222" s="4" t="s">
        <v>1019</v>
      </c>
      <c r="N222" s="4" t="s">
        <v>1247</v>
      </c>
      <c r="O222" s="4" t="s">
        <v>790</v>
      </c>
      <c r="P222" s="4" t="s">
        <v>790</v>
      </c>
      <c r="Q222" s="4" t="s">
        <v>1018</v>
      </c>
      <c r="R222" s="7">
        <v>46340</v>
      </c>
      <c r="S222" s="7">
        <v>46344</v>
      </c>
      <c r="T222" s="4"/>
      <c r="U222" s="4"/>
      <c r="V222" s="4"/>
      <c r="W222" s="4"/>
    </row>
    <row r="223" spans="1:23" ht="15" customHeight="1" x14ac:dyDescent="0.25">
      <c r="A223" s="5" t="s">
        <v>830</v>
      </c>
      <c r="B223" s="4" t="s">
        <v>822</v>
      </c>
      <c r="C223" s="4" t="s">
        <v>823</v>
      </c>
      <c r="D223" s="4" t="s">
        <v>225</v>
      </c>
      <c r="E223" s="4" t="s">
        <v>564</v>
      </c>
      <c r="F223" s="4">
        <v>2331</v>
      </c>
      <c r="G223" s="4">
        <v>100</v>
      </c>
      <c r="H223" s="4"/>
      <c r="I223" s="4"/>
      <c r="J223" s="4"/>
      <c r="K223" s="4"/>
      <c r="L223" s="4"/>
      <c r="M223" s="4" t="s">
        <v>1021</v>
      </c>
      <c r="N223" s="4" t="s">
        <v>1270</v>
      </c>
      <c r="O223" s="4" t="s">
        <v>1448</v>
      </c>
      <c r="P223" s="4" t="s">
        <v>1269</v>
      </c>
      <c r="Q223" s="4" t="s">
        <v>1020</v>
      </c>
      <c r="R223" s="7">
        <v>46340</v>
      </c>
      <c r="S223" s="7">
        <v>46344</v>
      </c>
      <c r="T223" s="4"/>
      <c r="U223" s="4"/>
      <c r="V223" s="4"/>
      <c r="W223" s="4"/>
    </row>
    <row r="224" spans="1:23" ht="15" customHeight="1" x14ac:dyDescent="0.25">
      <c r="A224" s="5">
        <v>13013401987</v>
      </c>
      <c r="B224" s="4" t="s">
        <v>822</v>
      </c>
      <c r="C224" s="4" t="s">
        <v>823</v>
      </c>
      <c r="D224" s="4" t="s">
        <v>226</v>
      </c>
      <c r="E224" s="4" t="s">
        <v>565</v>
      </c>
      <c r="F224" s="4">
        <v>2831</v>
      </c>
      <c r="G224" s="4">
        <v>100</v>
      </c>
      <c r="H224" s="4"/>
      <c r="I224" s="4"/>
      <c r="J224" s="4"/>
      <c r="K224" s="4"/>
      <c r="L224" s="4"/>
      <c r="M224" s="4" t="s">
        <v>760</v>
      </c>
      <c r="N224" s="4" t="s">
        <v>1185</v>
      </c>
      <c r="O224" s="4" t="s">
        <v>790</v>
      </c>
      <c r="P224" s="4" t="s">
        <v>790</v>
      </c>
      <c r="Q224" s="6" t="s">
        <v>1413</v>
      </c>
      <c r="R224" s="7">
        <v>46340</v>
      </c>
      <c r="S224" s="7">
        <v>46344</v>
      </c>
      <c r="T224" s="4"/>
      <c r="U224" s="4"/>
      <c r="V224" s="4"/>
      <c r="W224" s="4"/>
    </row>
    <row r="225" spans="1:23" ht="15" customHeight="1" x14ac:dyDescent="0.25">
      <c r="A225" s="5">
        <v>13013403188</v>
      </c>
      <c r="B225" s="4" t="s">
        <v>822</v>
      </c>
      <c r="C225" s="4" t="s">
        <v>823</v>
      </c>
      <c r="D225" s="4" t="s">
        <v>227</v>
      </c>
      <c r="E225" s="4" t="s">
        <v>566</v>
      </c>
      <c r="F225" s="4">
        <v>1009</v>
      </c>
      <c r="G225" s="4">
        <v>100</v>
      </c>
      <c r="H225" s="4"/>
      <c r="I225" s="4"/>
      <c r="J225" s="4"/>
      <c r="K225" s="4"/>
      <c r="L225" s="4"/>
      <c r="M225" s="4" t="s">
        <v>675</v>
      </c>
      <c r="N225" s="4" t="s">
        <v>1191</v>
      </c>
      <c r="O225" s="4" t="s">
        <v>790</v>
      </c>
      <c r="P225" s="4" t="s">
        <v>790</v>
      </c>
      <c r="Q225" s="6" t="s">
        <v>1414</v>
      </c>
      <c r="R225" s="7">
        <v>46340</v>
      </c>
      <c r="S225" s="7">
        <v>46344</v>
      </c>
      <c r="T225" s="4"/>
      <c r="U225" s="4"/>
      <c r="V225" s="4"/>
      <c r="W225" s="4"/>
    </row>
    <row r="226" spans="1:23" ht="15" customHeight="1" x14ac:dyDescent="0.25">
      <c r="A226" s="5">
        <v>18004474717</v>
      </c>
      <c r="B226" s="4" t="s">
        <v>822</v>
      </c>
      <c r="C226" s="4" t="s">
        <v>823</v>
      </c>
      <c r="D226" s="4" t="s">
        <v>228</v>
      </c>
      <c r="E226" s="4" t="s">
        <v>567</v>
      </c>
      <c r="F226" s="4">
        <v>1001</v>
      </c>
      <c r="G226" s="4">
        <v>200</v>
      </c>
      <c r="H226" s="4"/>
      <c r="I226" s="4"/>
      <c r="J226" s="4"/>
      <c r="K226" s="4"/>
      <c r="L226" s="4"/>
      <c r="M226" s="4" t="s">
        <v>1023</v>
      </c>
      <c r="N226" s="4" t="s">
        <v>1179</v>
      </c>
      <c r="O226" s="4" t="s">
        <v>790</v>
      </c>
      <c r="P226" s="4" t="s">
        <v>790</v>
      </c>
      <c r="Q226" s="4" t="s">
        <v>1022</v>
      </c>
      <c r="R226" s="7">
        <v>46340</v>
      </c>
      <c r="S226" s="7">
        <v>46344</v>
      </c>
      <c r="T226" s="4"/>
      <c r="U226" s="4"/>
      <c r="V226" s="4"/>
      <c r="W226" s="4"/>
    </row>
    <row r="227" spans="1:23" ht="15" customHeight="1" x14ac:dyDescent="0.25">
      <c r="A227" s="5">
        <v>18028810302</v>
      </c>
      <c r="B227" s="4" t="s">
        <v>822</v>
      </c>
      <c r="C227" s="4" t="s">
        <v>823</v>
      </c>
      <c r="D227" s="4" t="s">
        <v>229</v>
      </c>
      <c r="E227" s="4" t="s">
        <v>568</v>
      </c>
      <c r="F227" s="4">
        <v>2203</v>
      </c>
      <c r="G227" s="4">
        <v>100</v>
      </c>
      <c r="H227" s="4"/>
      <c r="I227" s="4"/>
      <c r="J227" s="4"/>
      <c r="K227" s="4"/>
      <c r="L227" s="4"/>
      <c r="M227" s="4" t="s">
        <v>746</v>
      </c>
      <c r="N227" s="4" t="s">
        <v>1250</v>
      </c>
      <c r="O227" s="4" t="s">
        <v>790</v>
      </c>
      <c r="P227" s="4" t="s">
        <v>790</v>
      </c>
      <c r="Q227" s="6" t="s">
        <v>1415</v>
      </c>
      <c r="R227" s="7">
        <v>46340</v>
      </c>
      <c r="S227" s="7">
        <v>46344</v>
      </c>
      <c r="T227" s="4"/>
      <c r="U227" s="4"/>
      <c r="V227" s="4"/>
      <c r="W227" s="4"/>
    </row>
    <row r="228" spans="1:23" ht="15" customHeight="1" x14ac:dyDescent="0.25">
      <c r="A228" s="5">
        <v>18664917300</v>
      </c>
      <c r="B228" s="4" t="s">
        <v>822</v>
      </c>
      <c r="C228" s="4" t="s">
        <v>823</v>
      </c>
      <c r="D228" s="4" t="s">
        <v>230</v>
      </c>
      <c r="E228" s="4" t="s">
        <v>569</v>
      </c>
      <c r="F228" s="4">
        <v>317</v>
      </c>
      <c r="G228" s="4">
        <v>100</v>
      </c>
      <c r="H228" s="4"/>
      <c r="I228" s="4"/>
      <c r="J228" s="4"/>
      <c r="K228" s="4"/>
      <c r="L228" s="4"/>
      <c r="M228" s="4" t="s">
        <v>732</v>
      </c>
      <c r="N228" s="4" t="s">
        <v>1190</v>
      </c>
      <c r="O228" s="4" t="s">
        <v>790</v>
      </c>
      <c r="P228" s="4" t="s">
        <v>790</v>
      </c>
      <c r="Q228" s="6" t="s">
        <v>1393</v>
      </c>
      <c r="R228" s="7">
        <v>46340</v>
      </c>
      <c r="S228" s="7">
        <v>46344</v>
      </c>
      <c r="T228" s="4"/>
      <c r="U228" s="4"/>
      <c r="V228" s="4"/>
      <c r="W228" s="4"/>
    </row>
    <row r="229" spans="1:23" ht="15" customHeight="1" x14ac:dyDescent="0.25">
      <c r="A229" s="5">
        <v>31736158080</v>
      </c>
      <c r="B229" s="4" t="s">
        <v>822</v>
      </c>
      <c r="C229" s="4" t="s">
        <v>823</v>
      </c>
      <c r="D229" s="4" t="s">
        <v>231</v>
      </c>
      <c r="E229" s="4" t="s">
        <v>570</v>
      </c>
      <c r="F229" s="4">
        <v>238</v>
      </c>
      <c r="G229" s="4">
        <v>100</v>
      </c>
      <c r="H229" s="4"/>
      <c r="I229" s="4"/>
      <c r="J229" s="4"/>
      <c r="K229" s="4"/>
      <c r="L229" s="4"/>
      <c r="M229" s="4" t="s">
        <v>761</v>
      </c>
      <c r="N229" s="4" t="s">
        <v>1314</v>
      </c>
      <c r="O229" s="4" t="s">
        <v>1449</v>
      </c>
      <c r="P229" s="4" t="s">
        <v>812</v>
      </c>
      <c r="Q229" s="6" t="s">
        <v>1416</v>
      </c>
      <c r="R229" s="7">
        <v>46340</v>
      </c>
      <c r="S229" s="7">
        <v>46344</v>
      </c>
      <c r="T229" s="4"/>
      <c r="U229" s="4"/>
      <c r="V229" s="4"/>
      <c r="W229" s="4"/>
    </row>
    <row r="230" spans="1:23" ht="15" customHeight="1" x14ac:dyDescent="0.25">
      <c r="A230" s="5">
        <v>16174609145</v>
      </c>
      <c r="B230" s="4" t="s">
        <v>822</v>
      </c>
      <c r="C230" s="4" t="s">
        <v>823</v>
      </c>
      <c r="D230" s="4" t="s">
        <v>232</v>
      </c>
      <c r="E230" s="4" t="s">
        <v>571</v>
      </c>
      <c r="F230" s="4">
        <v>2126</v>
      </c>
      <c r="G230" s="4">
        <v>200</v>
      </c>
      <c r="H230" s="4"/>
      <c r="I230" s="4"/>
      <c r="J230" s="4"/>
      <c r="K230" s="4"/>
      <c r="L230" s="4"/>
      <c r="M230" s="4" t="s">
        <v>762</v>
      </c>
      <c r="N230" s="4" t="s">
        <v>1251</v>
      </c>
      <c r="O230" s="4" t="s">
        <v>790</v>
      </c>
      <c r="P230" s="4" t="s">
        <v>790</v>
      </c>
      <c r="Q230" s="6" t="s">
        <v>1420</v>
      </c>
      <c r="R230" s="7">
        <v>46340</v>
      </c>
      <c r="S230" s="7">
        <v>46344</v>
      </c>
      <c r="T230" s="4"/>
      <c r="U230" s="4"/>
      <c r="V230" s="4"/>
      <c r="W230" s="4"/>
    </row>
    <row r="231" spans="1:23" ht="15" customHeight="1" x14ac:dyDescent="0.25">
      <c r="A231" s="5">
        <v>18004734636</v>
      </c>
      <c r="B231" s="4" t="s">
        <v>822</v>
      </c>
      <c r="C231" s="4" t="s">
        <v>823</v>
      </c>
      <c r="D231" s="4" t="s">
        <v>233</v>
      </c>
      <c r="E231" s="4" t="s">
        <v>670</v>
      </c>
      <c r="F231" s="4">
        <v>2539</v>
      </c>
      <c r="G231" s="4">
        <v>100</v>
      </c>
      <c r="H231" s="4"/>
      <c r="I231" s="4"/>
      <c r="J231" s="4"/>
      <c r="K231" s="4"/>
      <c r="L231" s="4"/>
      <c r="M231" s="4" t="s">
        <v>1025</v>
      </c>
      <c r="N231" s="4" t="s">
        <v>1193</v>
      </c>
      <c r="O231" s="4" t="s">
        <v>790</v>
      </c>
      <c r="P231" s="4" t="s">
        <v>790</v>
      </c>
      <c r="Q231" s="4" t="s">
        <v>1024</v>
      </c>
      <c r="R231" s="7">
        <v>46340</v>
      </c>
      <c r="S231" s="7">
        <v>46344</v>
      </c>
      <c r="T231" s="4"/>
      <c r="U231" s="4"/>
      <c r="V231" s="4"/>
      <c r="W231" s="4"/>
    </row>
    <row r="232" spans="1:23" ht="15" customHeight="1" x14ac:dyDescent="0.25">
      <c r="A232" s="5">
        <v>12064860070</v>
      </c>
      <c r="B232" s="4" t="s">
        <v>822</v>
      </c>
      <c r="C232" s="4" t="s">
        <v>823</v>
      </c>
      <c r="D232" s="4" t="s">
        <v>234</v>
      </c>
      <c r="E232" s="4" t="s">
        <v>572</v>
      </c>
      <c r="F232" s="4">
        <v>603</v>
      </c>
      <c r="G232" s="4">
        <v>100</v>
      </c>
      <c r="H232" s="4"/>
      <c r="I232" s="4"/>
      <c r="J232" s="4"/>
      <c r="K232" s="4"/>
      <c r="L232" s="4"/>
      <c r="M232" s="4" t="s">
        <v>1027</v>
      </c>
      <c r="N232" s="4" t="s">
        <v>1187</v>
      </c>
      <c r="O232" s="4" t="s">
        <v>790</v>
      </c>
      <c r="P232" s="4" t="s">
        <v>790</v>
      </c>
      <c r="Q232" s="4" t="s">
        <v>1026</v>
      </c>
      <c r="R232" s="7">
        <v>46340</v>
      </c>
      <c r="S232" s="7">
        <v>46344</v>
      </c>
      <c r="T232" s="4"/>
      <c r="U232" s="4"/>
      <c r="V232" s="4"/>
      <c r="W232" s="4"/>
    </row>
    <row r="233" spans="1:23" ht="15" customHeight="1" x14ac:dyDescent="0.25">
      <c r="A233" s="5">
        <v>33169289473</v>
      </c>
      <c r="B233" s="4" t="s">
        <v>822</v>
      </c>
      <c r="C233" s="4" t="s">
        <v>823</v>
      </c>
      <c r="D233" s="4" t="s">
        <v>235</v>
      </c>
      <c r="E233" s="4" t="s">
        <v>573</v>
      </c>
      <c r="F233" s="4">
        <v>2011</v>
      </c>
      <c r="G233" s="4">
        <v>100</v>
      </c>
      <c r="H233" s="4"/>
      <c r="I233" s="4"/>
      <c r="J233" s="4"/>
      <c r="K233" s="4"/>
      <c r="L233" s="4"/>
      <c r="M233" s="4" t="s">
        <v>1164</v>
      </c>
      <c r="N233" s="4" t="s">
        <v>1315</v>
      </c>
      <c r="O233" s="4" t="s">
        <v>1452</v>
      </c>
      <c r="P233" s="4" t="s">
        <v>808</v>
      </c>
      <c r="Q233" s="4" t="s">
        <v>1163</v>
      </c>
      <c r="R233" s="7">
        <v>46340</v>
      </c>
      <c r="S233" s="7">
        <v>46344</v>
      </c>
      <c r="T233" s="4"/>
      <c r="U233" s="4"/>
      <c r="V233" s="4"/>
      <c r="W233" s="4"/>
    </row>
    <row r="234" spans="1:23" ht="15" customHeight="1" x14ac:dyDescent="0.25">
      <c r="A234" s="5">
        <v>493028879867</v>
      </c>
      <c r="B234" s="4" t="s">
        <v>822</v>
      </c>
      <c r="C234" s="4" t="s">
        <v>823</v>
      </c>
      <c r="D234" s="4" t="s">
        <v>236</v>
      </c>
      <c r="E234" s="4" t="s">
        <v>574</v>
      </c>
      <c r="F234" s="4">
        <v>2235</v>
      </c>
      <c r="G234" s="4">
        <v>300</v>
      </c>
      <c r="H234" s="4"/>
      <c r="I234" s="4"/>
      <c r="J234" s="4"/>
      <c r="K234" s="4"/>
      <c r="L234" s="4"/>
      <c r="M234" s="4" t="s">
        <v>1029</v>
      </c>
      <c r="N234" s="4" t="s">
        <v>1316</v>
      </c>
      <c r="O234" s="4" t="s">
        <v>798</v>
      </c>
      <c r="P234" s="4" t="s">
        <v>798</v>
      </c>
      <c r="Q234" s="4" t="s">
        <v>1028</v>
      </c>
      <c r="R234" s="7">
        <v>46340</v>
      </c>
      <c r="S234" s="7">
        <v>46344</v>
      </c>
      <c r="T234" s="4"/>
      <c r="U234" s="4"/>
      <c r="V234" s="4"/>
      <c r="W234" s="4"/>
    </row>
    <row r="235" spans="1:23" ht="15" customHeight="1" x14ac:dyDescent="0.25">
      <c r="A235" s="5">
        <v>16505588898</v>
      </c>
      <c r="B235" s="4" t="s">
        <v>822</v>
      </c>
      <c r="C235" s="4" t="s">
        <v>823</v>
      </c>
      <c r="D235" s="4" t="s">
        <v>237</v>
      </c>
      <c r="E235" s="4" t="s">
        <v>575</v>
      </c>
      <c r="F235" s="4">
        <v>1734</v>
      </c>
      <c r="G235" s="4">
        <v>100</v>
      </c>
      <c r="H235" s="4"/>
      <c r="I235" s="4"/>
      <c r="J235" s="4"/>
      <c r="K235" s="4"/>
      <c r="L235" s="4"/>
      <c r="M235" s="4" t="s">
        <v>763</v>
      </c>
      <c r="N235" s="4" t="s">
        <v>1185</v>
      </c>
      <c r="O235" s="4" t="s">
        <v>790</v>
      </c>
      <c r="P235" s="4" t="s">
        <v>790</v>
      </c>
      <c r="Q235" s="6" t="s">
        <v>1394</v>
      </c>
      <c r="R235" s="7">
        <v>46340</v>
      </c>
      <c r="S235" s="7">
        <v>46344</v>
      </c>
      <c r="T235" s="4"/>
      <c r="U235" s="4"/>
      <c r="V235" s="4"/>
      <c r="W235" s="4"/>
    </row>
    <row r="236" spans="1:23" ht="15" customHeight="1" x14ac:dyDescent="0.25">
      <c r="A236" s="5">
        <v>17137802135</v>
      </c>
      <c r="B236" s="4" t="s">
        <v>822</v>
      </c>
      <c r="C236" s="4" t="s">
        <v>823</v>
      </c>
      <c r="D236" s="4" t="s">
        <v>238</v>
      </c>
      <c r="E236" s="4" t="s">
        <v>576</v>
      </c>
      <c r="F236" s="4">
        <v>2034</v>
      </c>
      <c r="G236" s="4">
        <v>300</v>
      </c>
      <c r="H236" s="4"/>
      <c r="I236" s="4"/>
      <c r="J236" s="4"/>
      <c r="K236" s="4"/>
      <c r="L236" s="4"/>
      <c r="M236" s="4" t="s">
        <v>1031</v>
      </c>
      <c r="N236" s="4" t="s">
        <v>1262</v>
      </c>
      <c r="O236" s="4" t="s">
        <v>790</v>
      </c>
      <c r="P236" s="4" t="s">
        <v>790</v>
      </c>
      <c r="Q236" s="4" t="s">
        <v>1030</v>
      </c>
      <c r="R236" s="7">
        <v>46340</v>
      </c>
      <c r="S236" s="7">
        <v>46344</v>
      </c>
      <c r="T236" s="4"/>
      <c r="U236" s="4"/>
      <c r="V236" s="4"/>
      <c r="W236" s="4"/>
    </row>
    <row r="237" spans="1:23" ht="15" customHeight="1" x14ac:dyDescent="0.25">
      <c r="A237" s="5">
        <v>16264663797</v>
      </c>
      <c r="B237" s="4" t="s">
        <v>822</v>
      </c>
      <c r="C237" s="4" t="s">
        <v>823</v>
      </c>
      <c r="D237" s="4" t="s">
        <v>239</v>
      </c>
      <c r="E237" s="4" t="s">
        <v>577</v>
      </c>
      <c r="F237" s="4">
        <v>305</v>
      </c>
      <c r="G237" s="4">
        <v>200</v>
      </c>
      <c r="H237" s="4"/>
      <c r="I237" s="4"/>
      <c r="J237" s="4"/>
      <c r="K237" s="4"/>
      <c r="L237" s="4"/>
      <c r="M237" s="4" t="s">
        <v>764</v>
      </c>
      <c r="N237" s="4" t="s">
        <v>1185</v>
      </c>
      <c r="O237" s="4" t="s">
        <v>790</v>
      </c>
      <c r="P237" s="4" t="s">
        <v>790</v>
      </c>
      <c r="Q237" s="6" t="s">
        <v>1427</v>
      </c>
      <c r="R237" s="7">
        <v>46340</v>
      </c>
      <c r="S237" s="7">
        <v>46344</v>
      </c>
      <c r="T237" s="4"/>
      <c r="U237" s="4"/>
      <c r="V237" s="4"/>
      <c r="W237" s="4"/>
    </row>
    <row r="238" spans="1:23" ht="15" customHeight="1" x14ac:dyDescent="0.25">
      <c r="A238" s="5">
        <v>12143691775</v>
      </c>
      <c r="B238" s="4" t="s">
        <v>822</v>
      </c>
      <c r="C238" s="4" t="s">
        <v>823</v>
      </c>
      <c r="D238" s="4" t="s">
        <v>240</v>
      </c>
      <c r="E238" s="4" t="s">
        <v>578</v>
      </c>
      <c r="F238" s="4">
        <v>1537</v>
      </c>
      <c r="G238" s="4">
        <v>200</v>
      </c>
      <c r="H238" s="4"/>
      <c r="I238" s="4"/>
      <c r="J238" s="4"/>
      <c r="K238" s="4"/>
      <c r="L238" s="4"/>
      <c r="M238" s="4" t="s">
        <v>1166</v>
      </c>
      <c r="N238" s="4" t="s">
        <v>1190</v>
      </c>
      <c r="O238" s="4" t="s">
        <v>790</v>
      </c>
      <c r="P238" s="4" t="s">
        <v>790</v>
      </c>
      <c r="Q238" s="4" t="s">
        <v>1165</v>
      </c>
      <c r="R238" s="7">
        <v>46340</v>
      </c>
      <c r="S238" s="7">
        <v>46344</v>
      </c>
      <c r="T238" s="4"/>
      <c r="U238" s="4"/>
      <c r="V238" s="4"/>
      <c r="W238" s="4"/>
    </row>
    <row r="239" spans="1:23" ht="15" customHeight="1" x14ac:dyDescent="0.25">
      <c r="A239" s="5">
        <v>33243693607</v>
      </c>
      <c r="B239" s="4" t="s">
        <v>822</v>
      </c>
      <c r="C239" s="4" t="s">
        <v>823</v>
      </c>
      <c r="D239" s="4" t="s">
        <v>241</v>
      </c>
      <c r="E239" s="4" t="s">
        <v>579</v>
      </c>
      <c r="F239" s="4">
        <v>2013</v>
      </c>
      <c r="G239" s="4">
        <v>100</v>
      </c>
      <c r="H239" s="4"/>
      <c r="I239" s="4"/>
      <c r="J239" s="4"/>
      <c r="K239" s="4"/>
      <c r="L239" s="4"/>
      <c r="M239" s="4" t="s">
        <v>1033</v>
      </c>
      <c r="N239" s="4" t="s">
        <v>1317</v>
      </c>
      <c r="O239" s="4" t="s">
        <v>1452</v>
      </c>
      <c r="P239" s="4" t="s">
        <v>808</v>
      </c>
      <c r="Q239" s="4" t="s">
        <v>1032</v>
      </c>
      <c r="R239" s="7">
        <v>46340</v>
      </c>
      <c r="S239" s="7">
        <v>46344</v>
      </c>
      <c r="T239" s="4"/>
      <c r="U239" s="4"/>
      <c r="V239" s="4"/>
      <c r="W239" s="4"/>
    </row>
    <row r="240" spans="1:23" ht="15" customHeight="1" x14ac:dyDescent="0.25">
      <c r="A240" s="5">
        <v>16176820586</v>
      </c>
      <c r="B240" s="4" t="s">
        <v>822</v>
      </c>
      <c r="C240" s="4" t="s">
        <v>823</v>
      </c>
      <c r="D240" s="4" t="s">
        <v>242</v>
      </c>
      <c r="E240" s="4" t="s">
        <v>580</v>
      </c>
      <c r="F240" s="4">
        <v>901</v>
      </c>
      <c r="G240" s="4">
        <v>200</v>
      </c>
      <c r="H240" s="4"/>
      <c r="I240" s="4"/>
      <c r="J240" s="4"/>
      <c r="K240" s="4"/>
      <c r="L240" s="4"/>
      <c r="M240" s="4" t="s">
        <v>1035</v>
      </c>
      <c r="N240" s="4" t="s">
        <v>1179</v>
      </c>
      <c r="O240" s="4" t="s">
        <v>790</v>
      </c>
      <c r="P240" s="4" t="s">
        <v>790</v>
      </c>
      <c r="Q240" s="4" t="s">
        <v>1034</v>
      </c>
      <c r="R240" s="7">
        <v>46340</v>
      </c>
      <c r="S240" s="7">
        <v>46344</v>
      </c>
      <c r="T240" s="4"/>
      <c r="U240" s="4"/>
      <c r="V240" s="4"/>
      <c r="W240" s="4"/>
    </row>
    <row r="241" spans="1:23" ht="15" customHeight="1" x14ac:dyDescent="0.25">
      <c r="A241" s="5">
        <v>16092584900</v>
      </c>
      <c r="B241" s="4" t="s">
        <v>822</v>
      </c>
      <c r="C241" s="4" t="s">
        <v>823</v>
      </c>
      <c r="D241" s="4" t="s">
        <v>243</v>
      </c>
      <c r="E241" s="4" t="s">
        <v>671</v>
      </c>
      <c r="F241" s="4">
        <v>905</v>
      </c>
      <c r="G241" s="4">
        <v>100</v>
      </c>
      <c r="H241" s="4"/>
      <c r="I241" s="4"/>
      <c r="J241" s="4"/>
      <c r="K241" s="4"/>
      <c r="L241" s="4"/>
      <c r="M241" s="4" t="s">
        <v>1037</v>
      </c>
      <c r="N241" s="4" t="s">
        <v>1236</v>
      </c>
      <c r="O241" s="4" t="s">
        <v>790</v>
      </c>
      <c r="P241" s="4" t="s">
        <v>790</v>
      </c>
      <c r="Q241" s="4" t="s">
        <v>1036</v>
      </c>
      <c r="R241" s="7">
        <v>46340</v>
      </c>
      <c r="S241" s="7">
        <v>46344</v>
      </c>
      <c r="T241" s="4"/>
      <c r="U241" s="4"/>
      <c r="V241" s="4"/>
      <c r="W241" s="4"/>
    </row>
    <row r="242" spans="1:23" ht="15" customHeight="1" x14ac:dyDescent="0.25">
      <c r="A242" s="5">
        <v>17818788442</v>
      </c>
      <c r="B242" s="4" t="s">
        <v>822</v>
      </c>
      <c r="C242" s="4" t="s">
        <v>823</v>
      </c>
      <c r="D242" s="4" t="s">
        <v>244</v>
      </c>
      <c r="E242" s="4" t="s">
        <v>581</v>
      </c>
      <c r="F242" s="4">
        <v>2123</v>
      </c>
      <c r="G242" s="4">
        <v>200</v>
      </c>
      <c r="H242" s="4"/>
      <c r="I242" s="4"/>
      <c r="J242" s="4"/>
      <c r="K242" s="4"/>
      <c r="L242" s="4"/>
      <c r="M242" s="4" t="s">
        <v>765</v>
      </c>
      <c r="N242" s="4" t="s">
        <v>1179</v>
      </c>
      <c r="O242" s="4" t="s">
        <v>790</v>
      </c>
      <c r="P242" s="4" t="s">
        <v>790</v>
      </c>
      <c r="Q242" s="6" t="s">
        <v>1395</v>
      </c>
      <c r="R242" s="7">
        <v>46340</v>
      </c>
      <c r="S242" s="7">
        <v>46344</v>
      </c>
      <c r="T242" s="4"/>
      <c r="U242" s="4"/>
      <c r="V242" s="4"/>
      <c r="W242" s="4"/>
    </row>
    <row r="243" spans="1:23" ht="15" customHeight="1" x14ac:dyDescent="0.25">
      <c r="A243" s="5">
        <v>16082744330</v>
      </c>
      <c r="B243" s="4" t="s">
        <v>822</v>
      </c>
      <c r="C243" s="4" t="s">
        <v>823</v>
      </c>
      <c r="D243" s="4" t="s">
        <v>245</v>
      </c>
      <c r="E243" s="4" t="s">
        <v>582</v>
      </c>
      <c r="F243" s="4">
        <v>630</v>
      </c>
      <c r="G243" s="4">
        <v>100</v>
      </c>
      <c r="H243" s="4"/>
      <c r="I243" s="4"/>
      <c r="J243" s="4"/>
      <c r="K243" s="4"/>
      <c r="L243" s="4"/>
      <c r="M243" s="4" t="s">
        <v>708</v>
      </c>
      <c r="N243" s="4" t="s">
        <v>1186</v>
      </c>
      <c r="O243" s="4" t="s">
        <v>790</v>
      </c>
      <c r="P243" s="4" t="s">
        <v>790</v>
      </c>
      <c r="Q243" s="6" t="s">
        <v>1428</v>
      </c>
      <c r="R243" s="7">
        <v>46340</v>
      </c>
      <c r="S243" s="7">
        <v>46344</v>
      </c>
      <c r="T243" s="4"/>
      <c r="U243" s="4"/>
      <c r="V243" s="4"/>
      <c r="W243" s="4"/>
    </row>
    <row r="244" spans="1:23" ht="15" customHeight="1" x14ac:dyDescent="0.25">
      <c r="A244" s="5">
        <v>435572206456</v>
      </c>
      <c r="B244" s="4" t="s">
        <v>822</v>
      </c>
      <c r="C244" s="4" t="s">
        <v>823</v>
      </c>
      <c r="D244" s="4" t="s">
        <v>246</v>
      </c>
      <c r="E244" s="4" t="s">
        <v>583</v>
      </c>
      <c r="F244" s="4">
        <v>1536</v>
      </c>
      <c r="G244" s="4">
        <v>100</v>
      </c>
      <c r="H244" s="4"/>
      <c r="I244" s="4"/>
      <c r="J244" s="4"/>
      <c r="K244" s="4"/>
      <c r="L244" s="4"/>
      <c r="M244" s="4" t="s">
        <v>1039</v>
      </c>
      <c r="N244" s="4" t="s">
        <v>1318</v>
      </c>
      <c r="O244" s="4" t="s">
        <v>1449</v>
      </c>
      <c r="P244" s="4" t="s">
        <v>809</v>
      </c>
      <c r="Q244" s="4" t="s">
        <v>1038</v>
      </c>
      <c r="R244" s="7">
        <v>46340</v>
      </c>
      <c r="S244" s="7">
        <v>46344</v>
      </c>
      <c r="T244" s="4"/>
      <c r="U244" s="4"/>
      <c r="V244" s="4"/>
      <c r="W244" s="4"/>
    </row>
    <row r="245" spans="1:23" ht="15" customHeight="1" x14ac:dyDescent="0.25">
      <c r="A245" s="5">
        <v>18884784522</v>
      </c>
      <c r="B245" s="4" t="s">
        <v>822</v>
      </c>
      <c r="C245" s="4" t="s">
        <v>823</v>
      </c>
      <c r="D245" s="4" t="s">
        <v>247</v>
      </c>
      <c r="E245" s="4" t="s">
        <v>584</v>
      </c>
      <c r="F245" s="4">
        <v>2037</v>
      </c>
      <c r="G245" s="4">
        <v>400</v>
      </c>
      <c r="H245" s="4"/>
      <c r="I245" s="4"/>
      <c r="J245" s="4"/>
      <c r="K245" s="4"/>
      <c r="L245" s="4"/>
      <c r="M245" s="4" t="s">
        <v>766</v>
      </c>
      <c r="N245" s="4" t="s">
        <v>1188</v>
      </c>
      <c r="O245" s="4" t="s">
        <v>790</v>
      </c>
      <c r="P245" s="4" t="s">
        <v>790</v>
      </c>
      <c r="Q245" s="6" t="s">
        <v>1429</v>
      </c>
      <c r="R245" s="7">
        <v>46340</v>
      </c>
      <c r="S245" s="7">
        <v>46344</v>
      </c>
      <c r="T245" s="4"/>
      <c r="U245" s="4"/>
      <c r="V245" s="4"/>
      <c r="W245" s="4"/>
    </row>
    <row r="246" spans="1:23" ht="15" customHeight="1" x14ac:dyDescent="0.25">
      <c r="A246" s="5">
        <v>19144068019</v>
      </c>
      <c r="B246" s="4" t="s">
        <v>822</v>
      </c>
      <c r="C246" s="4" t="s">
        <v>823</v>
      </c>
      <c r="D246" s="4" t="s">
        <v>248</v>
      </c>
      <c r="E246" s="4" t="s">
        <v>585</v>
      </c>
      <c r="F246" s="4">
        <v>1608</v>
      </c>
      <c r="G246" s="4">
        <v>200</v>
      </c>
      <c r="H246" s="4"/>
      <c r="I246" s="4"/>
      <c r="J246" s="4"/>
      <c r="K246" s="4"/>
      <c r="L246" s="4"/>
      <c r="M246" s="4" t="s">
        <v>1041</v>
      </c>
      <c r="N246" s="4" t="s">
        <v>1236</v>
      </c>
      <c r="O246" s="4" t="s">
        <v>790</v>
      </c>
      <c r="P246" s="4" t="s">
        <v>790</v>
      </c>
      <c r="Q246" s="4" t="s">
        <v>1040</v>
      </c>
      <c r="R246" s="7">
        <v>46340</v>
      </c>
      <c r="S246" s="7">
        <v>46344</v>
      </c>
      <c r="T246" s="4"/>
      <c r="U246" s="4"/>
      <c r="V246" s="4"/>
      <c r="W246" s="4"/>
    </row>
    <row r="247" spans="1:23" ht="15" customHeight="1" x14ac:dyDescent="0.25">
      <c r="A247" s="5">
        <v>14124490078</v>
      </c>
      <c r="B247" s="4" t="s">
        <v>822</v>
      </c>
      <c r="C247" s="4" t="s">
        <v>823</v>
      </c>
      <c r="D247" s="4" t="s">
        <v>249</v>
      </c>
      <c r="E247" s="4" t="s">
        <v>586</v>
      </c>
      <c r="F247" s="4">
        <v>2129</v>
      </c>
      <c r="G247" s="4">
        <v>100</v>
      </c>
      <c r="H247" s="4"/>
      <c r="I247" s="4"/>
      <c r="J247" s="4"/>
      <c r="K247" s="4"/>
      <c r="L247" s="4"/>
      <c r="M247" s="4" t="s">
        <v>1043</v>
      </c>
      <c r="N247" s="4" t="s">
        <v>1243</v>
      </c>
      <c r="O247" s="4" t="s">
        <v>790</v>
      </c>
      <c r="P247" s="4" t="s">
        <v>790</v>
      </c>
      <c r="Q247" s="4" t="s">
        <v>1042</v>
      </c>
      <c r="R247" s="7">
        <v>46340</v>
      </c>
      <c r="S247" s="7">
        <v>46344</v>
      </c>
      <c r="T247" s="4"/>
      <c r="U247" s="4"/>
      <c r="V247" s="4"/>
      <c r="W247" s="4"/>
    </row>
    <row r="248" spans="1:23" ht="15" customHeight="1" x14ac:dyDescent="0.25">
      <c r="A248" s="5">
        <v>18585521100</v>
      </c>
      <c r="B248" s="4" t="s">
        <v>822</v>
      </c>
      <c r="C248" s="4" t="s">
        <v>823</v>
      </c>
      <c r="D248" s="4" t="s">
        <v>250</v>
      </c>
      <c r="E248" s="4" t="s">
        <v>587</v>
      </c>
      <c r="F248" s="4">
        <v>400</v>
      </c>
      <c r="G248" s="4">
        <v>100</v>
      </c>
      <c r="H248" s="4"/>
      <c r="I248" s="4"/>
      <c r="J248" s="4"/>
      <c r="K248" s="4"/>
      <c r="L248" s="4"/>
      <c r="M248" s="4" t="s">
        <v>767</v>
      </c>
      <c r="N248" s="4" t="s">
        <v>1247</v>
      </c>
      <c r="O248" s="4" t="s">
        <v>790</v>
      </c>
      <c r="P248" s="4" t="s">
        <v>790</v>
      </c>
      <c r="Q248" s="4"/>
      <c r="R248" s="7">
        <v>46340</v>
      </c>
      <c r="S248" s="7">
        <v>46344</v>
      </c>
      <c r="T248" s="4"/>
      <c r="U248" s="4"/>
      <c r="V248" s="4"/>
      <c r="W248" s="4"/>
    </row>
    <row r="249" spans="1:23" ht="15" customHeight="1" x14ac:dyDescent="0.25">
      <c r="A249" s="5">
        <v>17707292992</v>
      </c>
      <c r="B249" s="4" t="s">
        <v>822</v>
      </c>
      <c r="C249" s="4" t="s">
        <v>823</v>
      </c>
      <c r="D249" s="4" t="s">
        <v>251</v>
      </c>
      <c r="E249" s="4" t="s">
        <v>588</v>
      </c>
      <c r="F249" s="4">
        <v>622</v>
      </c>
      <c r="G249" s="4">
        <v>200</v>
      </c>
      <c r="H249" s="4"/>
      <c r="I249" s="4"/>
      <c r="J249" s="4"/>
      <c r="K249" s="4"/>
      <c r="L249" s="4"/>
      <c r="M249" s="4" t="s">
        <v>768</v>
      </c>
      <c r="N249" s="4" t="s">
        <v>1248</v>
      </c>
      <c r="O249" s="4" t="s">
        <v>790</v>
      </c>
      <c r="P249" s="4" t="s">
        <v>790</v>
      </c>
      <c r="Q249" s="6" t="s">
        <v>1402</v>
      </c>
      <c r="R249" s="7">
        <v>46340</v>
      </c>
      <c r="S249" s="7">
        <v>46344</v>
      </c>
      <c r="T249" s="4"/>
      <c r="U249" s="4"/>
      <c r="V249" s="4"/>
      <c r="W249" s="4"/>
    </row>
    <row r="250" spans="1:23" ht="15" customHeight="1" x14ac:dyDescent="0.25">
      <c r="A250" s="5">
        <v>17322472390</v>
      </c>
      <c r="B250" s="4" t="s">
        <v>822</v>
      </c>
      <c r="C250" s="4" t="s">
        <v>823</v>
      </c>
      <c r="D250" s="4" t="s">
        <v>252</v>
      </c>
      <c r="E250" s="4" t="s">
        <v>589</v>
      </c>
      <c r="F250" s="4">
        <v>1022</v>
      </c>
      <c r="G250" s="4">
        <v>200</v>
      </c>
      <c r="H250" s="4"/>
      <c r="I250" s="4"/>
      <c r="J250" s="4"/>
      <c r="K250" s="4"/>
      <c r="L250" s="4"/>
      <c r="M250" s="4" t="s">
        <v>1045</v>
      </c>
      <c r="N250" s="4" t="s">
        <v>1236</v>
      </c>
      <c r="O250" s="4" t="s">
        <v>790</v>
      </c>
      <c r="P250" s="4" t="s">
        <v>790</v>
      </c>
      <c r="Q250" s="4" t="s">
        <v>1044</v>
      </c>
      <c r="R250" s="7">
        <v>46340</v>
      </c>
      <c r="S250" s="7">
        <v>46344</v>
      </c>
      <c r="T250" s="4"/>
      <c r="U250" s="4"/>
      <c r="V250" s="4"/>
      <c r="W250" s="4"/>
    </row>
    <row r="251" spans="1:23" ht="15" customHeight="1" x14ac:dyDescent="0.25">
      <c r="A251" s="5">
        <v>18007624000</v>
      </c>
      <c r="B251" s="4" t="s">
        <v>822</v>
      </c>
      <c r="C251" s="4" t="s">
        <v>823</v>
      </c>
      <c r="D251" s="4" t="s">
        <v>253</v>
      </c>
      <c r="E251" s="4" t="s">
        <v>590</v>
      </c>
      <c r="F251" s="4">
        <v>619</v>
      </c>
      <c r="G251" s="4">
        <v>100</v>
      </c>
      <c r="H251" s="4"/>
      <c r="I251" s="4"/>
      <c r="J251" s="4"/>
      <c r="K251" s="4"/>
      <c r="L251" s="4"/>
      <c r="M251" s="4" t="s">
        <v>1047</v>
      </c>
      <c r="N251" s="4" t="s">
        <v>1179</v>
      </c>
      <c r="O251" s="4" t="s">
        <v>790</v>
      </c>
      <c r="P251" s="4" t="s">
        <v>790</v>
      </c>
      <c r="Q251" s="4" t="s">
        <v>1046</v>
      </c>
      <c r="R251" s="7">
        <v>46340</v>
      </c>
      <c r="S251" s="7">
        <v>46344</v>
      </c>
      <c r="T251" s="4"/>
      <c r="U251" s="4"/>
      <c r="V251" s="4"/>
      <c r="W251" s="4"/>
    </row>
    <row r="252" spans="1:23" ht="15" customHeight="1" x14ac:dyDescent="0.25">
      <c r="A252" s="5">
        <v>18014130139</v>
      </c>
      <c r="B252" s="4" t="s">
        <v>822</v>
      </c>
      <c r="C252" s="4" t="s">
        <v>823</v>
      </c>
      <c r="D252" s="4" t="s">
        <v>254</v>
      </c>
      <c r="E252" s="4" t="s">
        <v>591</v>
      </c>
      <c r="F252" s="4">
        <v>2139</v>
      </c>
      <c r="G252" s="4">
        <v>100</v>
      </c>
      <c r="H252" s="4"/>
      <c r="I252" s="4"/>
      <c r="J252" s="4"/>
      <c r="K252" s="4"/>
      <c r="L252" s="4"/>
      <c r="M252" s="4" t="s">
        <v>769</v>
      </c>
      <c r="N252" s="4" t="s">
        <v>1239</v>
      </c>
      <c r="O252" s="4" t="s">
        <v>790</v>
      </c>
      <c r="P252" s="4" t="s">
        <v>790</v>
      </c>
      <c r="Q252" s="6" t="s">
        <v>1430</v>
      </c>
      <c r="R252" s="7">
        <v>46340</v>
      </c>
      <c r="S252" s="7">
        <v>46344</v>
      </c>
      <c r="T252" s="4"/>
      <c r="U252" s="4"/>
      <c r="V252" s="4"/>
      <c r="W252" s="4"/>
    </row>
    <row r="253" spans="1:23" ht="15" customHeight="1" x14ac:dyDescent="0.25">
      <c r="A253" s="5">
        <v>18004242984</v>
      </c>
      <c r="B253" s="4" t="s">
        <v>822</v>
      </c>
      <c r="C253" s="4" t="s">
        <v>823</v>
      </c>
      <c r="D253" s="4" t="s">
        <v>255</v>
      </c>
      <c r="E253" s="4" t="s">
        <v>592</v>
      </c>
      <c r="F253" s="4">
        <v>1138</v>
      </c>
      <c r="G253" s="4">
        <v>100</v>
      </c>
      <c r="H253" s="4"/>
      <c r="I253" s="4"/>
      <c r="J253" s="4"/>
      <c r="K253" s="4"/>
      <c r="L253" s="4"/>
      <c r="M253" s="4" t="s">
        <v>770</v>
      </c>
      <c r="N253" s="4" t="s">
        <v>1191</v>
      </c>
      <c r="O253" s="4" t="s">
        <v>790</v>
      </c>
      <c r="P253" s="4" t="s">
        <v>790</v>
      </c>
      <c r="Q253" s="6" t="s">
        <v>1431</v>
      </c>
      <c r="R253" s="7">
        <v>46340</v>
      </c>
      <c r="S253" s="7">
        <v>46344</v>
      </c>
      <c r="T253" s="4"/>
      <c r="U253" s="4"/>
      <c r="V253" s="4"/>
      <c r="W253" s="4"/>
    </row>
    <row r="254" spans="1:23" ht="15" customHeight="1" x14ac:dyDescent="0.25">
      <c r="A254" s="5">
        <v>15142843888</v>
      </c>
      <c r="B254" s="4" t="s">
        <v>822</v>
      </c>
      <c r="C254" s="4" t="s">
        <v>823</v>
      </c>
      <c r="D254" s="4" t="s">
        <v>256</v>
      </c>
      <c r="E254" s="6" t="s">
        <v>1224</v>
      </c>
      <c r="F254" s="4" t="s">
        <v>257</v>
      </c>
      <c r="G254" s="4">
        <v>400</v>
      </c>
      <c r="H254" s="4"/>
      <c r="I254" s="4"/>
      <c r="J254" s="4"/>
      <c r="K254" s="4"/>
      <c r="L254" s="4"/>
      <c r="M254" s="4" t="s">
        <v>1049</v>
      </c>
      <c r="N254" s="4" t="s">
        <v>1178</v>
      </c>
      <c r="O254" s="4" t="s">
        <v>790</v>
      </c>
      <c r="P254" s="4" t="s">
        <v>794</v>
      </c>
      <c r="Q254" s="6" t="s">
        <v>1048</v>
      </c>
      <c r="R254" s="7">
        <v>46340</v>
      </c>
      <c r="S254" s="7">
        <v>46344</v>
      </c>
      <c r="T254" s="4"/>
      <c r="U254" s="4"/>
      <c r="V254" s="4"/>
      <c r="W254" s="4"/>
    </row>
    <row r="255" spans="1:23" ht="15" customHeight="1" x14ac:dyDescent="0.25">
      <c r="A255" s="5">
        <v>18484452190</v>
      </c>
      <c r="B255" s="4" t="s">
        <v>822</v>
      </c>
      <c r="C255" s="4" t="s">
        <v>823</v>
      </c>
      <c r="D255" s="4" t="s">
        <v>258</v>
      </c>
      <c r="E255" s="4" t="s">
        <v>593</v>
      </c>
      <c r="F255" s="4">
        <v>2501</v>
      </c>
      <c r="G255" s="4">
        <v>100</v>
      </c>
      <c r="H255" s="4"/>
      <c r="I255" s="4"/>
      <c r="J255" s="4"/>
      <c r="K255" s="4"/>
      <c r="L255" s="4"/>
      <c r="M255" s="4" t="s">
        <v>771</v>
      </c>
      <c r="N255" s="4" t="s">
        <v>1236</v>
      </c>
      <c r="O255" s="4" t="s">
        <v>790</v>
      </c>
      <c r="P255" s="4" t="s">
        <v>790</v>
      </c>
      <c r="Q255" s="6" t="s">
        <v>1432</v>
      </c>
      <c r="R255" s="7">
        <v>46340</v>
      </c>
      <c r="S255" s="7">
        <v>46344</v>
      </c>
      <c r="T255" s="4"/>
      <c r="U255" s="4"/>
      <c r="V255" s="4"/>
      <c r="W255" s="4"/>
    </row>
    <row r="256" spans="1:23" ht="15" customHeight="1" x14ac:dyDescent="0.25">
      <c r="A256" s="5">
        <v>18589005879</v>
      </c>
      <c r="B256" s="4" t="s">
        <v>822</v>
      </c>
      <c r="C256" s="4" t="s">
        <v>823</v>
      </c>
      <c r="D256" s="4" t="s">
        <v>259</v>
      </c>
      <c r="E256" s="4" t="s">
        <v>594</v>
      </c>
      <c r="F256" s="4">
        <v>2101</v>
      </c>
      <c r="G256" s="4">
        <v>400</v>
      </c>
      <c r="H256" s="4"/>
      <c r="I256" s="4"/>
      <c r="J256" s="4"/>
      <c r="K256" s="4"/>
      <c r="L256" s="4"/>
      <c r="M256" s="4" t="s">
        <v>1051</v>
      </c>
      <c r="N256" s="4" t="s">
        <v>1190</v>
      </c>
      <c r="O256" s="4" t="s">
        <v>790</v>
      </c>
      <c r="P256" s="4" t="s">
        <v>790</v>
      </c>
      <c r="Q256" s="4" t="s">
        <v>1050</v>
      </c>
      <c r="R256" s="7">
        <v>46340</v>
      </c>
      <c r="S256" s="7">
        <v>46344</v>
      </c>
      <c r="T256" s="4"/>
      <c r="U256" s="4"/>
      <c r="V256" s="4"/>
      <c r="W256" s="4"/>
    </row>
    <row r="257" spans="1:23" ht="15" customHeight="1" x14ac:dyDescent="0.25">
      <c r="A257" s="5">
        <v>18003300465</v>
      </c>
      <c r="B257" s="4" t="s">
        <v>822</v>
      </c>
      <c r="C257" s="4" t="s">
        <v>823</v>
      </c>
      <c r="D257" s="4" t="s">
        <v>260</v>
      </c>
      <c r="E257" s="4" t="s">
        <v>595</v>
      </c>
      <c r="F257" s="4">
        <v>2028</v>
      </c>
      <c r="G257" s="4">
        <v>100</v>
      </c>
      <c r="H257" s="4"/>
      <c r="I257" s="4"/>
      <c r="J257" s="4"/>
      <c r="K257" s="4"/>
      <c r="L257" s="4"/>
      <c r="M257" s="4" t="s">
        <v>772</v>
      </c>
      <c r="N257" s="4" t="s">
        <v>1244</v>
      </c>
      <c r="O257" s="4" t="s">
        <v>790</v>
      </c>
      <c r="P257" s="4" t="s">
        <v>790</v>
      </c>
      <c r="Q257" s="6" t="s">
        <v>1417</v>
      </c>
      <c r="R257" s="7">
        <v>46340</v>
      </c>
      <c r="S257" s="7">
        <v>46344</v>
      </c>
      <c r="T257" s="4"/>
      <c r="U257" s="4"/>
      <c r="V257" s="4"/>
      <c r="W257" s="4"/>
    </row>
    <row r="258" spans="1:23" ht="15" customHeight="1" x14ac:dyDescent="0.25">
      <c r="A258" s="5">
        <v>17322730699</v>
      </c>
      <c r="B258" s="4" t="s">
        <v>822</v>
      </c>
      <c r="C258" s="4" t="s">
        <v>823</v>
      </c>
      <c r="D258" s="4" t="s">
        <v>261</v>
      </c>
      <c r="E258" s="4" t="s">
        <v>596</v>
      </c>
      <c r="F258" s="4">
        <v>915</v>
      </c>
      <c r="G258" s="4">
        <v>100</v>
      </c>
      <c r="H258" s="4"/>
      <c r="I258" s="4"/>
      <c r="J258" s="4"/>
      <c r="K258" s="4"/>
      <c r="L258" s="4"/>
      <c r="M258" s="4" t="s">
        <v>1052</v>
      </c>
      <c r="N258" s="4" t="s">
        <v>1236</v>
      </c>
      <c r="O258" s="4" t="s">
        <v>790</v>
      </c>
      <c r="P258" s="4" t="s">
        <v>790</v>
      </c>
      <c r="Q258" s="4"/>
      <c r="R258" s="7">
        <v>46340</v>
      </c>
      <c r="S258" s="7">
        <v>46344</v>
      </c>
      <c r="T258" s="4"/>
      <c r="U258" s="4"/>
      <c r="V258" s="4"/>
      <c r="W258" s="4"/>
    </row>
    <row r="259" spans="1:23" ht="15" customHeight="1" x14ac:dyDescent="0.25">
      <c r="A259" s="5">
        <v>8613030607163</v>
      </c>
      <c r="B259" s="4" t="s">
        <v>822</v>
      </c>
      <c r="C259" s="4" t="s">
        <v>823</v>
      </c>
      <c r="D259" s="4" t="s">
        <v>262</v>
      </c>
      <c r="E259" s="4" t="s">
        <v>597</v>
      </c>
      <c r="F259" s="4">
        <v>807</v>
      </c>
      <c r="G259" s="4">
        <v>100</v>
      </c>
      <c r="H259" s="4"/>
      <c r="I259" s="4"/>
      <c r="J259" s="4"/>
      <c r="K259" s="4"/>
      <c r="L259" s="4"/>
      <c r="M259" s="4" t="s">
        <v>773</v>
      </c>
      <c r="N259" s="4" t="s">
        <v>1319</v>
      </c>
      <c r="O259" s="4" t="s">
        <v>1448</v>
      </c>
      <c r="P259" s="4" t="s">
        <v>803</v>
      </c>
      <c r="Q259" s="6" t="s">
        <v>1433</v>
      </c>
      <c r="R259" s="7">
        <v>46340</v>
      </c>
      <c r="S259" s="7">
        <v>46344</v>
      </c>
      <c r="T259" s="4"/>
      <c r="U259" s="4"/>
      <c r="V259" s="4"/>
      <c r="W259" s="4"/>
    </row>
    <row r="260" spans="1:23" ht="15" customHeight="1" x14ac:dyDescent="0.25">
      <c r="A260" s="5">
        <v>43316258111</v>
      </c>
      <c r="B260" s="4" t="s">
        <v>822</v>
      </c>
      <c r="C260" s="4" t="s">
        <v>823</v>
      </c>
      <c r="D260" s="4" t="s">
        <v>263</v>
      </c>
      <c r="E260" s="4" t="s">
        <v>598</v>
      </c>
      <c r="F260" s="4">
        <v>1010</v>
      </c>
      <c r="G260" s="4">
        <v>100</v>
      </c>
      <c r="H260" s="4"/>
      <c r="I260" s="4"/>
      <c r="J260" s="4"/>
      <c r="K260" s="4"/>
      <c r="L260" s="4"/>
      <c r="M260" s="4" t="s">
        <v>774</v>
      </c>
      <c r="N260" s="4" t="s">
        <v>1320</v>
      </c>
      <c r="O260" s="4" t="s">
        <v>1449</v>
      </c>
      <c r="P260" s="4" t="s">
        <v>809</v>
      </c>
      <c r="Q260" s="6" t="s">
        <v>1434</v>
      </c>
      <c r="R260" s="7">
        <v>46340</v>
      </c>
      <c r="S260" s="7">
        <v>46344</v>
      </c>
      <c r="T260" s="4"/>
      <c r="U260" s="4"/>
      <c r="V260" s="4"/>
      <c r="W260" s="4"/>
    </row>
    <row r="261" spans="1:23" ht="15" customHeight="1" x14ac:dyDescent="0.25">
      <c r="A261" s="5">
        <v>12023266417</v>
      </c>
      <c r="B261" s="4" t="s">
        <v>822</v>
      </c>
      <c r="C261" s="4" t="s">
        <v>823</v>
      </c>
      <c r="D261" s="4" t="s">
        <v>264</v>
      </c>
      <c r="E261" s="4" t="s">
        <v>599</v>
      </c>
      <c r="F261" s="4">
        <v>1017</v>
      </c>
      <c r="G261" s="4">
        <v>200</v>
      </c>
      <c r="H261" s="4"/>
      <c r="I261" s="4"/>
      <c r="J261" s="4"/>
      <c r="K261" s="4"/>
      <c r="L261" s="4"/>
      <c r="M261" s="4" t="s">
        <v>1054</v>
      </c>
      <c r="N261" s="4" t="s">
        <v>1228</v>
      </c>
      <c r="O261" s="4" t="s">
        <v>790</v>
      </c>
      <c r="P261" s="4" t="s">
        <v>790</v>
      </c>
      <c r="Q261" s="4" t="s">
        <v>1053</v>
      </c>
      <c r="R261" s="7">
        <v>46340</v>
      </c>
      <c r="S261" s="7">
        <v>46344</v>
      </c>
      <c r="T261" s="4"/>
      <c r="U261" s="4"/>
      <c r="V261" s="4"/>
      <c r="W261" s="4"/>
    </row>
    <row r="262" spans="1:23" ht="15" customHeight="1" x14ac:dyDescent="0.25">
      <c r="A262" s="5">
        <v>18776028549</v>
      </c>
      <c r="B262" s="4" t="s">
        <v>822</v>
      </c>
      <c r="C262" s="4" t="s">
        <v>823</v>
      </c>
      <c r="D262" s="4" t="s">
        <v>265</v>
      </c>
      <c r="E262" s="4" t="s">
        <v>600</v>
      </c>
      <c r="F262" s="4">
        <v>1611</v>
      </c>
      <c r="G262" s="4">
        <v>100</v>
      </c>
      <c r="H262" s="4"/>
      <c r="I262" s="4"/>
      <c r="J262" s="4"/>
      <c r="K262" s="4"/>
      <c r="L262" s="4"/>
      <c r="M262" s="4" t="s">
        <v>679</v>
      </c>
      <c r="N262" s="4" t="s">
        <v>1185</v>
      </c>
      <c r="O262" s="4" t="s">
        <v>790</v>
      </c>
      <c r="P262" s="4" t="s">
        <v>790</v>
      </c>
      <c r="Q262" s="6" t="s">
        <v>1418</v>
      </c>
      <c r="R262" s="7">
        <v>46340</v>
      </c>
      <c r="S262" s="7">
        <v>46344</v>
      </c>
      <c r="T262" s="4"/>
      <c r="U262" s="4"/>
      <c r="V262" s="4"/>
      <c r="W262" s="4"/>
    </row>
    <row r="263" spans="1:23" ht="15" customHeight="1" x14ac:dyDescent="0.25">
      <c r="A263" s="5">
        <v>441825749933</v>
      </c>
      <c r="B263" s="4" t="s">
        <v>822</v>
      </c>
      <c r="C263" s="4" t="s">
        <v>823</v>
      </c>
      <c r="D263" s="4" t="s">
        <v>266</v>
      </c>
      <c r="E263" s="4" t="s">
        <v>601</v>
      </c>
      <c r="F263" s="4">
        <v>1030</v>
      </c>
      <c r="G263" s="4">
        <v>100</v>
      </c>
      <c r="H263" s="4"/>
      <c r="I263" s="4"/>
      <c r="J263" s="4"/>
      <c r="K263" s="4"/>
      <c r="L263" s="4"/>
      <c r="M263" s="4" t="s">
        <v>1056</v>
      </c>
      <c r="N263" s="4" t="s">
        <v>1321</v>
      </c>
      <c r="O263" s="4" t="s">
        <v>797</v>
      </c>
      <c r="P263" s="4" t="s">
        <v>797</v>
      </c>
      <c r="Q263" s="4" t="s">
        <v>1055</v>
      </c>
      <c r="R263" s="7">
        <v>46340</v>
      </c>
      <c r="S263" s="7">
        <v>46344</v>
      </c>
      <c r="T263" s="4"/>
      <c r="U263" s="4"/>
      <c r="V263" s="4"/>
      <c r="W263" s="4"/>
    </row>
    <row r="264" spans="1:23" ht="15" customHeight="1" x14ac:dyDescent="0.25">
      <c r="A264" s="5">
        <v>18332547337</v>
      </c>
      <c r="B264" s="4" t="s">
        <v>822</v>
      </c>
      <c r="C264" s="4" t="s">
        <v>823</v>
      </c>
      <c r="D264" s="4" t="s">
        <v>267</v>
      </c>
      <c r="E264" s="4" t="s">
        <v>602</v>
      </c>
      <c r="F264" s="4">
        <v>2107</v>
      </c>
      <c r="G264" s="4">
        <v>200</v>
      </c>
      <c r="H264" s="4"/>
      <c r="I264" s="4"/>
      <c r="J264" s="4"/>
      <c r="K264" s="4"/>
      <c r="L264" s="4"/>
      <c r="M264" s="4" t="s">
        <v>1058</v>
      </c>
      <c r="N264" s="4" t="s">
        <v>1185</v>
      </c>
      <c r="O264" s="4" t="s">
        <v>790</v>
      </c>
      <c r="P264" s="4" t="s">
        <v>790</v>
      </c>
      <c r="Q264" s="4" t="s">
        <v>1057</v>
      </c>
      <c r="R264" s="7">
        <v>46340</v>
      </c>
      <c r="S264" s="7">
        <v>46344</v>
      </c>
      <c r="T264" s="4"/>
      <c r="U264" s="4"/>
      <c r="V264" s="4"/>
      <c r="W264" s="4"/>
    </row>
    <row r="265" spans="1:23" ht="15" customHeight="1" x14ac:dyDescent="0.25">
      <c r="A265" s="5">
        <v>18002849784</v>
      </c>
      <c r="B265" s="4" t="s">
        <v>822</v>
      </c>
      <c r="C265" s="4" t="s">
        <v>823</v>
      </c>
      <c r="D265" s="4" t="s">
        <v>268</v>
      </c>
      <c r="E265" s="4" t="s">
        <v>603</v>
      </c>
      <c r="F265" s="4">
        <v>239</v>
      </c>
      <c r="G265" s="4">
        <v>100</v>
      </c>
      <c r="H265" s="4"/>
      <c r="I265" s="4"/>
      <c r="J265" s="4"/>
      <c r="K265" s="4"/>
      <c r="L265" s="4"/>
      <c r="M265" s="4" t="s">
        <v>775</v>
      </c>
      <c r="N265" s="4" t="s">
        <v>1253</v>
      </c>
      <c r="O265" s="4" t="s">
        <v>790</v>
      </c>
      <c r="P265" s="4" t="s">
        <v>790</v>
      </c>
      <c r="Q265" s="6" t="s">
        <v>1419</v>
      </c>
      <c r="R265" s="7">
        <v>46340</v>
      </c>
      <c r="S265" s="7">
        <v>46344</v>
      </c>
      <c r="T265" s="4"/>
      <c r="U265" s="4"/>
      <c r="V265" s="4"/>
      <c r="W265" s="4"/>
    </row>
    <row r="266" spans="1:23" ht="15" customHeight="1" x14ac:dyDescent="0.25">
      <c r="A266" s="5">
        <v>12029624000</v>
      </c>
      <c r="B266" s="4" t="s">
        <v>822</v>
      </c>
      <c r="C266" s="4" t="s">
        <v>823</v>
      </c>
      <c r="D266" s="4" t="s">
        <v>269</v>
      </c>
      <c r="E266" s="6" t="s">
        <v>1226</v>
      </c>
      <c r="F266" s="4" t="s">
        <v>270</v>
      </c>
      <c r="G266" s="4">
        <v>4</v>
      </c>
      <c r="H266" s="4"/>
      <c r="I266" s="4"/>
      <c r="J266" s="4"/>
      <c r="K266" s="4"/>
      <c r="L266" s="4"/>
      <c r="M266" s="4" t="s">
        <v>1227</v>
      </c>
      <c r="N266" s="4" t="s">
        <v>1228</v>
      </c>
      <c r="O266" s="4" t="s">
        <v>790</v>
      </c>
      <c r="P266" s="4" t="s">
        <v>790</v>
      </c>
      <c r="Q266" s="6" t="s">
        <v>1063</v>
      </c>
      <c r="R266" s="7">
        <v>46340</v>
      </c>
      <c r="S266" s="7">
        <v>46344</v>
      </c>
      <c r="T266" s="4"/>
      <c r="U266" s="4"/>
      <c r="V266" s="4"/>
      <c r="W266" s="4"/>
    </row>
    <row r="267" spans="1:23" ht="15" customHeight="1" x14ac:dyDescent="0.25">
      <c r="A267" s="5">
        <v>862151537683</v>
      </c>
      <c r="B267" s="4" t="s">
        <v>822</v>
      </c>
      <c r="C267" s="4" t="s">
        <v>823</v>
      </c>
      <c r="D267" s="4" t="s">
        <v>271</v>
      </c>
      <c r="E267" s="6" t="s">
        <v>1229</v>
      </c>
      <c r="F267" s="4">
        <v>613</v>
      </c>
      <c r="G267" s="4">
        <v>100</v>
      </c>
      <c r="H267" s="4"/>
      <c r="I267" s="4"/>
      <c r="J267" s="4"/>
      <c r="K267" s="4"/>
      <c r="L267" s="4"/>
      <c r="M267" s="4" t="s">
        <v>1231</v>
      </c>
      <c r="N267" s="4" t="s">
        <v>1232</v>
      </c>
      <c r="O267" s="4" t="s">
        <v>1448</v>
      </c>
      <c r="P267" s="4" t="s">
        <v>803</v>
      </c>
      <c r="Q267" s="6" t="s">
        <v>1230</v>
      </c>
      <c r="R267" s="7">
        <v>46340</v>
      </c>
      <c r="S267" s="7">
        <v>46344</v>
      </c>
      <c r="T267" s="4"/>
      <c r="U267" s="4"/>
      <c r="V267" s="4"/>
      <c r="W267" s="4"/>
    </row>
    <row r="268" spans="1:23" ht="15" customHeight="1" x14ac:dyDescent="0.25">
      <c r="A268" s="5">
        <v>17605806424</v>
      </c>
      <c r="B268" s="4" t="s">
        <v>822</v>
      </c>
      <c r="C268" s="4" t="s">
        <v>823</v>
      </c>
      <c r="D268" s="4" t="s">
        <v>272</v>
      </c>
      <c r="E268" s="4" t="s">
        <v>604</v>
      </c>
      <c r="F268" s="4">
        <v>418</v>
      </c>
      <c r="G268" s="4">
        <v>100</v>
      </c>
      <c r="H268" s="4"/>
      <c r="I268" s="4"/>
      <c r="J268" s="4"/>
      <c r="K268" s="4"/>
      <c r="L268" s="4"/>
      <c r="M268" s="4" t="s">
        <v>776</v>
      </c>
      <c r="N268" s="4" t="s">
        <v>1257</v>
      </c>
      <c r="O268" s="4" t="s">
        <v>790</v>
      </c>
      <c r="P268" s="4" t="s">
        <v>790</v>
      </c>
      <c r="Q268" s="6" t="s">
        <v>1421</v>
      </c>
      <c r="R268" s="7">
        <v>46340</v>
      </c>
      <c r="S268" s="7">
        <v>46344</v>
      </c>
      <c r="T268" s="4"/>
      <c r="U268" s="4"/>
      <c r="V268" s="4"/>
      <c r="W268" s="4"/>
    </row>
    <row r="269" spans="1:23" ht="15" customHeight="1" x14ac:dyDescent="0.25">
      <c r="A269" s="5">
        <v>16466540066</v>
      </c>
      <c r="B269" s="4" t="s">
        <v>822</v>
      </c>
      <c r="C269" s="4" t="s">
        <v>823</v>
      </c>
      <c r="D269" s="4" t="s">
        <v>273</v>
      </c>
      <c r="E269" s="4" t="s">
        <v>605</v>
      </c>
      <c r="F269" s="4">
        <v>2822</v>
      </c>
      <c r="G269" s="4">
        <v>200</v>
      </c>
      <c r="H269" s="4"/>
      <c r="I269" s="4"/>
      <c r="J269" s="4"/>
      <c r="K269" s="4"/>
      <c r="L269" s="4"/>
      <c r="M269" s="4" t="s">
        <v>1060</v>
      </c>
      <c r="N269" s="4" t="s">
        <v>1193</v>
      </c>
      <c r="O269" s="4" t="s">
        <v>790</v>
      </c>
      <c r="P269" s="4" t="s">
        <v>790</v>
      </c>
      <c r="Q269" s="4" t="s">
        <v>1059</v>
      </c>
      <c r="R269" s="7">
        <v>46340</v>
      </c>
      <c r="S269" s="7">
        <v>46344</v>
      </c>
      <c r="T269" s="4"/>
      <c r="U269" s="4"/>
      <c r="V269" s="4"/>
      <c r="W269" s="4"/>
    </row>
    <row r="270" spans="1:23" ht="15" customHeight="1" x14ac:dyDescent="0.25">
      <c r="A270" s="5">
        <v>15414798697</v>
      </c>
      <c r="B270" s="4" t="s">
        <v>822</v>
      </c>
      <c r="C270" s="4" t="s">
        <v>823</v>
      </c>
      <c r="D270" s="4" t="s">
        <v>274</v>
      </c>
      <c r="E270" s="4" t="s">
        <v>606</v>
      </c>
      <c r="F270" s="4">
        <v>907</v>
      </c>
      <c r="G270" s="4">
        <v>100</v>
      </c>
      <c r="H270" s="4"/>
      <c r="I270" s="4"/>
      <c r="J270" s="4"/>
      <c r="K270" s="4"/>
      <c r="L270" s="4"/>
      <c r="M270" s="4" t="s">
        <v>1062</v>
      </c>
      <c r="N270" s="4" t="s">
        <v>1241</v>
      </c>
      <c r="O270" s="4" t="s">
        <v>790</v>
      </c>
      <c r="P270" s="4" t="s">
        <v>790</v>
      </c>
      <c r="Q270" s="4" t="s">
        <v>1061</v>
      </c>
      <c r="R270" s="7">
        <v>46340</v>
      </c>
      <c r="S270" s="7">
        <v>46344</v>
      </c>
      <c r="T270" s="4"/>
      <c r="U270" s="4"/>
      <c r="V270" s="4"/>
      <c r="W270" s="4"/>
    </row>
    <row r="271" spans="1:23" ht="15" customHeight="1" x14ac:dyDescent="0.25">
      <c r="A271" s="5">
        <v>12029624000</v>
      </c>
      <c r="B271" s="4" t="s">
        <v>822</v>
      </c>
      <c r="C271" s="4" t="s">
        <v>823</v>
      </c>
      <c r="D271" s="4" t="s">
        <v>275</v>
      </c>
      <c r="E271" s="4" t="s">
        <v>607</v>
      </c>
      <c r="F271" s="4">
        <v>1103</v>
      </c>
      <c r="G271" s="4">
        <v>2500</v>
      </c>
      <c r="H271" s="4"/>
      <c r="I271" s="4"/>
      <c r="J271" s="4"/>
      <c r="K271" s="4"/>
      <c r="L271" s="4"/>
      <c r="M271" s="4" t="s">
        <v>1064</v>
      </c>
      <c r="N271" s="4" t="s">
        <v>1228</v>
      </c>
      <c r="O271" s="4" t="s">
        <v>790</v>
      </c>
      <c r="P271" s="4" t="s">
        <v>790</v>
      </c>
      <c r="Q271" s="4" t="s">
        <v>1063</v>
      </c>
      <c r="R271" s="7">
        <v>46340</v>
      </c>
      <c r="S271" s="7">
        <v>46344</v>
      </c>
      <c r="T271" s="4"/>
      <c r="U271" s="4"/>
      <c r="V271" s="4"/>
      <c r="W271" s="4"/>
    </row>
    <row r="272" spans="1:23" ht="15" customHeight="1" x14ac:dyDescent="0.25">
      <c r="A272" s="5">
        <v>4544608800</v>
      </c>
      <c r="B272" s="4" t="s">
        <v>822</v>
      </c>
      <c r="C272" s="4" t="s">
        <v>823</v>
      </c>
      <c r="D272" s="4" t="s">
        <v>276</v>
      </c>
      <c r="E272" s="4" t="s">
        <v>608</v>
      </c>
      <c r="F272" s="4">
        <v>223</v>
      </c>
      <c r="G272" s="4">
        <v>100</v>
      </c>
      <c r="H272" s="4"/>
      <c r="I272" s="4"/>
      <c r="J272" s="4"/>
      <c r="K272" s="4"/>
      <c r="L272" s="4"/>
      <c r="M272" s="4" t="s">
        <v>1066</v>
      </c>
      <c r="N272" s="4" t="s">
        <v>814</v>
      </c>
      <c r="O272" s="4" t="s">
        <v>1448</v>
      </c>
      <c r="P272" s="4" t="s">
        <v>813</v>
      </c>
      <c r="Q272" s="4" t="s">
        <v>1065</v>
      </c>
      <c r="R272" s="7">
        <v>46340</v>
      </c>
      <c r="S272" s="7">
        <v>46344</v>
      </c>
      <c r="T272" s="4"/>
      <c r="U272" s="4"/>
      <c r="V272" s="4"/>
      <c r="W272" s="4"/>
    </row>
    <row r="273" spans="1:23" ht="15" customHeight="1" x14ac:dyDescent="0.25">
      <c r="A273" s="5">
        <v>18889908327</v>
      </c>
      <c r="B273" s="4" t="s">
        <v>822</v>
      </c>
      <c r="C273" s="4" t="s">
        <v>823</v>
      </c>
      <c r="D273" s="4" t="s">
        <v>277</v>
      </c>
      <c r="E273" s="4" t="s">
        <v>609</v>
      </c>
      <c r="F273" s="4">
        <v>2314</v>
      </c>
      <c r="G273" s="4">
        <v>300</v>
      </c>
      <c r="H273" s="4"/>
      <c r="I273" s="4"/>
      <c r="J273" s="4"/>
      <c r="K273" s="4"/>
      <c r="L273" s="4"/>
      <c r="M273" s="4" t="s">
        <v>1068</v>
      </c>
      <c r="N273" s="4" t="s">
        <v>1236</v>
      </c>
      <c r="O273" s="4" t="s">
        <v>790</v>
      </c>
      <c r="P273" s="4" t="s">
        <v>790</v>
      </c>
      <c r="Q273" s="4" t="s">
        <v>1067</v>
      </c>
      <c r="R273" s="7">
        <v>46340</v>
      </c>
      <c r="S273" s="7">
        <v>46344</v>
      </c>
      <c r="T273" s="4"/>
      <c r="U273" s="4"/>
      <c r="V273" s="4"/>
      <c r="W273" s="4"/>
    </row>
    <row r="274" spans="1:23" ht="15" customHeight="1" x14ac:dyDescent="0.25">
      <c r="A274" s="5">
        <v>18772892376</v>
      </c>
      <c r="B274" s="4" t="s">
        <v>822</v>
      </c>
      <c r="C274" s="4" t="s">
        <v>823</v>
      </c>
      <c r="D274" s="4" t="s">
        <v>278</v>
      </c>
      <c r="E274" s="4" t="s">
        <v>610</v>
      </c>
      <c r="F274" s="4">
        <v>2706</v>
      </c>
      <c r="G274" s="4">
        <v>200</v>
      </c>
      <c r="H274" s="4"/>
      <c r="I274" s="4"/>
      <c r="J274" s="4"/>
      <c r="K274" s="4"/>
      <c r="L274" s="4"/>
      <c r="M274" s="4" t="s">
        <v>1070</v>
      </c>
      <c r="N274" s="4" t="s">
        <v>1243</v>
      </c>
      <c r="O274" s="4" t="s">
        <v>790</v>
      </c>
      <c r="P274" s="4" t="s">
        <v>790</v>
      </c>
      <c r="Q274" s="4" t="s">
        <v>1069</v>
      </c>
      <c r="R274" s="7">
        <v>46340</v>
      </c>
      <c r="S274" s="7">
        <v>46344</v>
      </c>
      <c r="T274" s="4"/>
      <c r="U274" s="4"/>
      <c r="V274" s="4"/>
      <c r="W274" s="4"/>
    </row>
    <row r="275" spans="1:23" ht="15" customHeight="1" x14ac:dyDescent="0.25">
      <c r="A275" s="5">
        <v>33557977470</v>
      </c>
      <c r="B275" s="4" t="s">
        <v>822</v>
      </c>
      <c r="C275" s="4" t="s">
        <v>823</v>
      </c>
      <c r="D275" s="4" t="s">
        <v>279</v>
      </c>
      <c r="E275" s="4" t="s">
        <v>611</v>
      </c>
      <c r="F275" s="4">
        <v>2102</v>
      </c>
      <c r="G275" s="4">
        <v>100</v>
      </c>
      <c r="H275" s="4"/>
      <c r="I275" s="4"/>
      <c r="J275" s="4"/>
      <c r="K275" s="4"/>
      <c r="L275" s="4"/>
      <c r="M275" s="4" t="s">
        <v>1072</v>
      </c>
      <c r="N275" s="4" t="s">
        <v>1322</v>
      </c>
      <c r="O275" s="4" t="s">
        <v>1452</v>
      </c>
      <c r="P275" s="4" t="s">
        <v>808</v>
      </c>
      <c r="Q275" s="4" t="s">
        <v>1071</v>
      </c>
      <c r="R275" s="7">
        <v>46340</v>
      </c>
      <c r="S275" s="7">
        <v>46344</v>
      </c>
      <c r="T275" s="4"/>
      <c r="U275" s="4"/>
      <c r="V275" s="4"/>
      <c r="W275" s="4"/>
    </row>
    <row r="276" spans="1:23" ht="15" customHeight="1" x14ac:dyDescent="0.25">
      <c r="A276" s="5">
        <v>19733667289</v>
      </c>
      <c r="B276" s="4" t="s">
        <v>822</v>
      </c>
      <c r="C276" s="4" t="s">
        <v>823</v>
      </c>
      <c r="D276" s="4" t="s">
        <v>280</v>
      </c>
      <c r="E276" s="4" t="s">
        <v>612</v>
      </c>
      <c r="F276" s="4">
        <v>612</v>
      </c>
      <c r="G276" s="4">
        <v>100</v>
      </c>
      <c r="H276" s="4"/>
      <c r="I276" s="4"/>
      <c r="J276" s="4"/>
      <c r="K276" s="4"/>
      <c r="L276" s="4"/>
      <c r="M276" s="4" t="s">
        <v>723</v>
      </c>
      <c r="N276" s="4" t="s">
        <v>1193</v>
      </c>
      <c r="O276" s="4" t="s">
        <v>790</v>
      </c>
      <c r="P276" s="4" t="s">
        <v>790</v>
      </c>
      <c r="Q276" s="6" t="s">
        <v>1435</v>
      </c>
      <c r="R276" s="7">
        <v>46340</v>
      </c>
      <c r="S276" s="7">
        <v>46344</v>
      </c>
      <c r="T276" s="4"/>
      <c r="U276" s="4"/>
      <c r="V276" s="4"/>
      <c r="W276" s="4"/>
    </row>
    <row r="277" spans="1:23" ht="15" customHeight="1" x14ac:dyDescent="0.25">
      <c r="A277" s="5">
        <v>14158964287</v>
      </c>
      <c r="B277" s="4" t="s">
        <v>822</v>
      </c>
      <c r="C277" s="4" t="s">
        <v>823</v>
      </c>
      <c r="D277" s="4" t="s">
        <v>281</v>
      </c>
      <c r="E277" s="4" t="s">
        <v>613</v>
      </c>
      <c r="F277" s="4">
        <v>2336</v>
      </c>
      <c r="G277" s="4">
        <v>200</v>
      </c>
      <c r="H277" s="4"/>
      <c r="I277" s="4"/>
      <c r="J277" s="4"/>
      <c r="K277" s="4"/>
      <c r="L277" s="4"/>
      <c r="M277" s="4" t="s">
        <v>1074</v>
      </c>
      <c r="N277" s="4" t="s">
        <v>1185</v>
      </c>
      <c r="O277" s="4" t="s">
        <v>790</v>
      </c>
      <c r="P277" s="4" t="s">
        <v>790</v>
      </c>
      <c r="Q277" s="4" t="s">
        <v>1073</v>
      </c>
      <c r="R277" s="7">
        <v>46340</v>
      </c>
      <c r="S277" s="7">
        <v>46344</v>
      </c>
      <c r="T277" s="4"/>
      <c r="U277" s="4"/>
      <c r="V277" s="4"/>
      <c r="W277" s="4"/>
    </row>
    <row r="278" spans="1:23" ht="15" customHeight="1" x14ac:dyDescent="0.25">
      <c r="A278" s="5">
        <v>12128472528</v>
      </c>
      <c r="B278" s="4" t="s">
        <v>822</v>
      </c>
      <c r="C278" s="4" t="s">
        <v>823</v>
      </c>
      <c r="D278" s="4" t="s">
        <v>282</v>
      </c>
      <c r="E278" s="4" t="s">
        <v>614</v>
      </c>
      <c r="F278" s="4">
        <v>923</v>
      </c>
      <c r="G278" s="4">
        <v>200</v>
      </c>
      <c r="H278" s="4"/>
      <c r="I278" s="4"/>
      <c r="J278" s="4"/>
      <c r="K278" s="4"/>
      <c r="L278" s="4"/>
      <c r="M278" s="4" t="s">
        <v>1060</v>
      </c>
      <c r="N278" s="4" t="s">
        <v>1193</v>
      </c>
      <c r="O278" s="4" t="s">
        <v>790</v>
      </c>
      <c r="P278" s="4" t="s">
        <v>790</v>
      </c>
      <c r="Q278" s="4" t="s">
        <v>1075</v>
      </c>
      <c r="R278" s="7">
        <v>46340</v>
      </c>
      <c r="S278" s="7">
        <v>46344</v>
      </c>
      <c r="T278" s="4"/>
      <c r="U278" s="4"/>
      <c r="V278" s="4"/>
      <c r="W278" s="4"/>
    </row>
    <row r="279" spans="1:23" ht="15" customHeight="1" x14ac:dyDescent="0.25">
      <c r="A279" s="5">
        <v>16132718686</v>
      </c>
      <c r="B279" s="4" t="s">
        <v>822</v>
      </c>
      <c r="C279" s="4" t="s">
        <v>823</v>
      </c>
      <c r="D279" s="4" t="s">
        <v>283</v>
      </c>
      <c r="E279" s="4" t="s">
        <v>615</v>
      </c>
      <c r="F279" s="4">
        <v>1601</v>
      </c>
      <c r="G279" s="4">
        <v>100</v>
      </c>
      <c r="H279" s="4"/>
      <c r="I279" s="4"/>
      <c r="J279" s="4"/>
      <c r="K279" s="4"/>
      <c r="L279" s="4"/>
      <c r="M279" s="4" t="s">
        <v>1077</v>
      </c>
      <c r="N279" s="4" t="s">
        <v>1323</v>
      </c>
      <c r="O279" s="4" t="s">
        <v>790</v>
      </c>
      <c r="P279" s="4" t="s">
        <v>794</v>
      </c>
      <c r="Q279" s="4" t="s">
        <v>1076</v>
      </c>
      <c r="R279" s="7">
        <v>46340</v>
      </c>
      <c r="S279" s="7">
        <v>46344</v>
      </c>
      <c r="T279" s="4"/>
      <c r="U279" s="4"/>
      <c r="V279" s="4"/>
      <c r="W279" s="4"/>
    </row>
    <row r="280" spans="1:23" ht="15" customHeight="1" x14ac:dyDescent="0.25">
      <c r="A280" s="5">
        <v>19015952349</v>
      </c>
      <c r="B280" s="4" t="s">
        <v>822</v>
      </c>
      <c r="C280" s="4" t="s">
        <v>823</v>
      </c>
      <c r="D280" s="4" t="s">
        <v>284</v>
      </c>
      <c r="E280" s="4" t="s">
        <v>616</v>
      </c>
      <c r="F280" s="4">
        <v>2819</v>
      </c>
      <c r="G280" s="4">
        <v>100</v>
      </c>
      <c r="H280" s="4"/>
      <c r="I280" s="4"/>
      <c r="J280" s="4"/>
      <c r="K280" s="4"/>
      <c r="L280" s="4"/>
      <c r="M280" s="4" t="s">
        <v>1079</v>
      </c>
      <c r="N280" s="4" t="s">
        <v>1261</v>
      </c>
      <c r="O280" s="4" t="s">
        <v>790</v>
      </c>
      <c r="P280" s="4" t="s">
        <v>790</v>
      </c>
      <c r="Q280" s="4" t="s">
        <v>1078</v>
      </c>
      <c r="R280" s="7">
        <v>46340</v>
      </c>
      <c r="S280" s="7">
        <v>46344</v>
      </c>
      <c r="T280" s="4"/>
      <c r="U280" s="4"/>
      <c r="V280" s="4"/>
      <c r="W280" s="4"/>
    </row>
    <row r="281" spans="1:23" ht="15" customHeight="1" x14ac:dyDescent="0.25">
      <c r="A281" s="5">
        <v>18576759157</v>
      </c>
      <c r="B281" s="4" t="s">
        <v>822</v>
      </c>
      <c r="C281" s="4" t="s">
        <v>823</v>
      </c>
      <c r="D281" s="4" t="s">
        <v>285</v>
      </c>
      <c r="E281" s="4" t="s">
        <v>617</v>
      </c>
      <c r="F281" s="4">
        <v>301</v>
      </c>
      <c r="G281" s="4">
        <v>100</v>
      </c>
      <c r="H281" s="4"/>
      <c r="I281" s="4"/>
      <c r="J281" s="4"/>
      <c r="K281" s="4"/>
      <c r="L281" s="4"/>
      <c r="M281" s="4" t="s">
        <v>725</v>
      </c>
      <c r="N281" s="4" t="s">
        <v>1179</v>
      </c>
      <c r="O281" s="4" t="s">
        <v>790</v>
      </c>
      <c r="P281" s="4" t="s">
        <v>790</v>
      </c>
      <c r="Q281" s="6" t="s">
        <v>1409</v>
      </c>
      <c r="R281" s="7">
        <v>46340</v>
      </c>
      <c r="S281" s="7">
        <v>46344</v>
      </c>
      <c r="T281" s="4"/>
      <c r="U281" s="4"/>
      <c r="V281" s="4"/>
      <c r="W281" s="4"/>
    </row>
    <row r="282" spans="1:23" ht="15" customHeight="1" x14ac:dyDescent="0.25">
      <c r="A282" s="5">
        <v>16048770713</v>
      </c>
      <c r="B282" s="4" t="s">
        <v>822</v>
      </c>
      <c r="C282" s="4" t="s">
        <v>823</v>
      </c>
      <c r="D282" s="4" t="s">
        <v>286</v>
      </c>
      <c r="E282" s="4" t="s">
        <v>618</v>
      </c>
      <c r="F282" s="4">
        <v>1637</v>
      </c>
      <c r="G282" s="4">
        <v>200</v>
      </c>
      <c r="H282" s="4"/>
      <c r="I282" s="4"/>
      <c r="J282" s="4"/>
      <c r="K282" s="4"/>
      <c r="L282" s="4"/>
      <c r="M282" s="4" t="s">
        <v>777</v>
      </c>
      <c r="N282" s="4" t="s">
        <v>1324</v>
      </c>
      <c r="O282" s="4" t="s">
        <v>790</v>
      </c>
      <c r="P282" s="4" t="s">
        <v>794</v>
      </c>
      <c r="Q282" s="6" t="s">
        <v>1436</v>
      </c>
      <c r="R282" s="7">
        <v>46340</v>
      </c>
      <c r="S282" s="7">
        <v>46344</v>
      </c>
      <c r="T282" s="4"/>
      <c r="U282" s="4"/>
      <c r="V282" s="4"/>
      <c r="W282" s="4"/>
    </row>
    <row r="283" spans="1:23" ht="15" customHeight="1" x14ac:dyDescent="0.25">
      <c r="A283" s="5">
        <v>16308609700</v>
      </c>
      <c r="B283" s="4" t="s">
        <v>822</v>
      </c>
      <c r="C283" s="4" t="s">
        <v>823</v>
      </c>
      <c r="D283" s="4" t="s">
        <v>287</v>
      </c>
      <c r="E283" s="4" t="s">
        <v>619</v>
      </c>
      <c r="F283" s="4">
        <v>1235</v>
      </c>
      <c r="G283" s="4">
        <v>600</v>
      </c>
      <c r="H283" s="4"/>
      <c r="I283" s="4"/>
      <c r="J283" s="4"/>
      <c r="K283" s="4"/>
      <c r="L283" s="4"/>
      <c r="M283" s="4" t="s">
        <v>1081</v>
      </c>
      <c r="N283" s="4" t="s">
        <v>1188</v>
      </c>
      <c r="O283" s="4" t="s">
        <v>790</v>
      </c>
      <c r="P283" s="4" t="s">
        <v>790</v>
      </c>
      <c r="Q283" s="4" t="s">
        <v>1080</v>
      </c>
      <c r="R283" s="7">
        <v>46340</v>
      </c>
      <c r="S283" s="7">
        <v>46344</v>
      </c>
      <c r="T283" s="4"/>
      <c r="U283" s="4"/>
      <c r="V283" s="4"/>
      <c r="W283" s="4"/>
    </row>
    <row r="284" spans="1:23" ht="15" customHeight="1" x14ac:dyDescent="0.25">
      <c r="A284" s="5">
        <v>12502949065</v>
      </c>
      <c r="B284" s="4" t="s">
        <v>822</v>
      </c>
      <c r="C284" s="4" t="s">
        <v>823</v>
      </c>
      <c r="D284" s="4" t="s">
        <v>288</v>
      </c>
      <c r="E284" s="4" t="s">
        <v>620</v>
      </c>
      <c r="F284" s="4">
        <v>522</v>
      </c>
      <c r="G284" s="4">
        <v>100</v>
      </c>
      <c r="H284" s="4"/>
      <c r="I284" s="4"/>
      <c r="J284" s="4"/>
      <c r="K284" s="4"/>
      <c r="L284" s="4"/>
      <c r="M284" s="4" t="s">
        <v>1083</v>
      </c>
      <c r="N284" s="4" t="s">
        <v>1325</v>
      </c>
      <c r="O284" s="4" t="s">
        <v>790</v>
      </c>
      <c r="P284" s="4" t="s">
        <v>794</v>
      </c>
      <c r="Q284" s="4" t="s">
        <v>1082</v>
      </c>
      <c r="R284" s="7">
        <v>46340</v>
      </c>
      <c r="S284" s="7">
        <v>46344</v>
      </c>
      <c r="T284" s="4"/>
      <c r="U284" s="4"/>
      <c r="V284" s="4"/>
      <c r="W284" s="4"/>
    </row>
    <row r="285" spans="1:23" ht="15" customHeight="1" x14ac:dyDescent="0.25">
      <c r="A285" s="5">
        <v>14158830128</v>
      </c>
      <c r="B285" s="4" t="s">
        <v>822</v>
      </c>
      <c r="C285" s="4" t="s">
        <v>823</v>
      </c>
      <c r="D285" s="4" t="s">
        <v>289</v>
      </c>
      <c r="E285" s="4" t="s">
        <v>621</v>
      </c>
      <c r="F285" s="4">
        <v>1000</v>
      </c>
      <c r="G285" s="4">
        <v>400</v>
      </c>
      <c r="H285" s="4"/>
      <c r="I285" s="4"/>
      <c r="J285" s="4"/>
      <c r="K285" s="4"/>
      <c r="L285" s="4"/>
      <c r="M285" s="4" t="s">
        <v>778</v>
      </c>
      <c r="N285" s="4" t="s">
        <v>1185</v>
      </c>
      <c r="O285" s="4" t="s">
        <v>790</v>
      </c>
      <c r="P285" s="4" t="s">
        <v>790</v>
      </c>
      <c r="Q285" s="6" t="s">
        <v>1422</v>
      </c>
      <c r="R285" s="7">
        <v>46340</v>
      </c>
      <c r="S285" s="7">
        <v>46344</v>
      </c>
      <c r="T285" s="4"/>
      <c r="U285" s="4"/>
      <c r="V285" s="4"/>
      <c r="W285" s="4"/>
    </row>
    <row r="286" spans="1:23" ht="15" customHeight="1" x14ac:dyDescent="0.25">
      <c r="A286" s="5">
        <v>4023541142</v>
      </c>
      <c r="B286" s="4" t="s">
        <v>822</v>
      </c>
      <c r="C286" s="4" t="s">
        <v>823</v>
      </c>
      <c r="D286" s="4" t="s">
        <v>290</v>
      </c>
      <c r="E286" s="4" t="s">
        <v>622</v>
      </c>
      <c r="F286" s="4">
        <v>423</v>
      </c>
      <c r="G286" s="4">
        <v>100</v>
      </c>
      <c r="H286" s="4"/>
      <c r="I286" s="4"/>
      <c r="J286" s="4"/>
      <c r="K286" s="4"/>
      <c r="L286" s="4"/>
      <c r="M286" s="4" t="s">
        <v>779</v>
      </c>
      <c r="N286" s="4" t="s">
        <v>1326</v>
      </c>
      <c r="O286" s="4" t="s">
        <v>1450</v>
      </c>
      <c r="P286" s="4" t="s">
        <v>795</v>
      </c>
      <c r="Q286" s="6" t="s">
        <v>1423</v>
      </c>
      <c r="R286" s="7">
        <v>46340</v>
      </c>
      <c r="S286" s="7">
        <v>46344</v>
      </c>
      <c r="T286" s="4"/>
      <c r="U286" s="4"/>
      <c r="V286" s="4"/>
      <c r="W286" s="4"/>
    </row>
    <row r="287" spans="1:23" ht="15" customHeight="1" x14ac:dyDescent="0.25">
      <c r="A287" s="5">
        <v>13046773045</v>
      </c>
      <c r="B287" s="4" t="s">
        <v>822</v>
      </c>
      <c r="C287" s="4" t="s">
        <v>823</v>
      </c>
      <c r="D287" s="4" t="s">
        <v>291</v>
      </c>
      <c r="E287" s="4" t="s">
        <v>623</v>
      </c>
      <c r="F287" s="4">
        <v>2003</v>
      </c>
      <c r="G287" s="4">
        <v>100</v>
      </c>
      <c r="H287" s="4"/>
      <c r="I287" s="4"/>
      <c r="J287" s="4"/>
      <c r="K287" s="4"/>
      <c r="L287" s="4"/>
      <c r="M287" s="4" t="s">
        <v>780</v>
      </c>
      <c r="N287" s="4" t="s">
        <v>1254</v>
      </c>
      <c r="O287" s="4" t="s">
        <v>790</v>
      </c>
      <c r="P287" s="4" t="s">
        <v>790</v>
      </c>
      <c r="Q287" s="6" t="s">
        <v>1437</v>
      </c>
      <c r="R287" s="7">
        <v>46340</v>
      </c>
      <c r="S287" s="7">
        <v>46344</v>
      </c>
      <c r="T287" s="4"/>
      <c r="U287" s="4"/>
      <c r="V287" s="4"/>
      <c r="W287" s="4"/>
    </row>
    <row r="288" spans="1:23" ht="15" customHeight="1" x14ac:dyDescent="0.25">
      <c r="A288" s="5">
        <v>441159415401</v>
      </c>
      <c r="B288" s="4" t="s">
        <v>822</v>
      </c>
      <c r="C288" s="4" t="s">
        <v>823</v>
      </c>
      <c r="D288" s="4" t="s">
        <v>292</v>
      </c>
      <c r="E288" s="4" t="s">
        <v>624</v>
      </c>
      <c r="F288" s="4">
        <v>1134</v>
      </c>
      <c r="G288" s="4">
        <v>100</v>
      </c>
      <c r="H288" s="4"/>
      <c r="I288" s="4"/>
      <c r="J288" s="4"/>
      <c r="K288" s="4"/>
      <c r="L288" s="4"/>
      <c r="M288" s="4" t="s">
        <v>1085</v>
      </c>
      <c r="N288" s="4" t="s">
        <v>1327</v>
      </c>
      <c r="O288" s="4" t="s">
        <v>797</v>
      </c>
      <c r="P288" s="4" t="s">
        <v>797</v>
      </c>
      <c r="Q288" s="4" t="s">
        <v>1084</v>
      </c>
      <c r="R288" s="7">
        <v>46340</v>
      </c>
      <c r="S288" s="7">
        <v>46344</v>
      </c>
      <c r="T288" s="4"/>
      <c r="U288" s="4"/>
      <c r="V288" s="4"/>
      <c r="W288" s="4"/>
    </row>
    <row r="289" spans="1:23" ht="15" customHeight="1" x14ac:dyDescent="0.25">
      <c r="A289" s="5">
        <v>18888226642</v>
      </c>
      <c r="B289" s="4" t="s">
        <v>822</v>
      </c>
      <c r="C289" s="4" t="s">
        <v>823</v>
      </c>
      <c r="D289" s="4" t="s">
        <v>293</v>
      </c>
      <c r="E289" s="4" t="s">
        <v>625</v>
      </c>
      <c r="F289" s="4">
        <v>419</v>
      </c>
      <c r="G289" s="4">
        <v>100</v>
      </c>
      <c r="H289" s="4"/>
      <c r="I289" s="4"/>
      <c r="J289" s="4"/>
      <c r="K289" s="4"/>
      <c r="L289" s="4"/>
      <c r="M289" s="4" t="s">
        <v>1087</v>
      </c>
      <c r="N289" s="4" t="s">
        <v>1193</v>
      </c>
      <c r="O289" s="4" t="s">
        <v>790</v>
      </c>
      <c r="P289" s="4" t="s">
        <v>790</v>
      </c>
      <c r="Q289" s="4" t="s">
        <v>1086</v>
      </c>
      <c r="R289" s="7">
        <v>46340</v>
      </c>
      <c r="S289" s="7">
        <v>46344</v>
      </c>
      <c r="T289" s="4"/>
      <c r="U289" s="4"/>
      <c r="V289" s="4"/>
      <c r="W289" s="4"/>
    </row>
    <row r="290" spans="1:23" ht="15" customHeight="1" x14ac:dyDescent="0.25">
      <c r="A290" s="5" t="s">
        <v>830</v>
      </c>
      <c r="B290" s="4" t="s">
        <v>822</v>
      </c>
      <c r="C290" s="4" t="s">
        <v>823</v>
      </c>
      <c r="D290" s="4" t="s">
        <v>294</v>
      </c>
      <c r="E290" s="4" t="s">
        <v>626</v>
      </c>
      <c r="F290" s="4">
        <v>510</v>
      </c>
      <c r="G290" s="4">
        <v>100</v>
      </c>
      <c r="H290" s="4"/>
      <c r="I290" s="4"/>
      <c r="J290" s="4"/>
      <c r="K290" s="4"/>
      <c r="L290" s="4"/>
      <c r="M290" s="4" t="s">
        <v>707</v>
      </c>
      <c r="N290" s="4" t="s">
        <v>1193</v>
      </c>
      <c r="O290" s="4" t="s">
        <v>790</v>
      </c>
      <c r="P290" s="4" t="s">
        <v>790</v>
      </c>
      <c r="Q290" s="6" t="s">
        <v>1410</v>
      </c>
      <c r="R290" s="7">
        <v>46340</v>
      </c>
      <c r="S290" s="7">
        <v>46344</v>
      </c>
      <c r="T290" s="4"/>
      <c r="U290" s="4"/>
      <c r="V290" s="4"/>
      <c r="W290" s="4"/>
    </row>
    <row r="291" spans="1:23" ht="15" customHeight="1" x14ac:dyDescent="0.25">
      <c r="A291" s="5">
        <v>18006622566</v>
      </c>
      <c r="B291" s="4" t="s">
        <v>822</v>
      </c>
      <c r="C291" s="4" t="s">
        <v>823</v>
      </c>
      <c r="D291" s="4" t="s">
        <v>295</v>
      </c>
      <c r="E291" s="4" t="s">
        <v>627</v>
      </c>
      <c r="F291" s="4">
        <v>312</v>
      </c>
      <c r="G291" s="4">
        <v>100</v>
      </c>
      <c r="H291" s="4"/>
      <c r="I291" s="4"/>
      <c r="J291" s="4"/>
      <c r="K291" s="4"/>
      <c r="L291" s="4"/>
      <c r="M291" s="4" t="s">
        <v>1089</v>
      </c>
      <c r="N291" s="4" t="s">
        <v>1185</v>
      </c>
      <c r="O291" s="4" t="s">
        <v>790</v>
      </c>
      <c r="P291" s="4" t="s">
        <v>790</v>
      </c>
      <c r="Q291" s="4" t="s">
        <v>1088</v>
      </c>
      <c r="R291" s="7">
        <v>46340</v>
      </c>
      <c r="S291" s="7">
        <v>46344</v>
      </c>
      <c r="T291" s="4"/>
      <c r="U291" s="4"/>
      <c r="V291" s="4"/>
      <c r="W291" s="4"/>
    </row>
    <row r="292" spans="1:23" ht="15" customHeight="1" x14ac:dyDescent="0.25">
      <c r="A292" s="5">
        <v>18002373526</v>
      </c>
      <c r="B292" s="4" t="s">
        <v>822</v>
      </c>
      <c r="C292" s="4" t="s">
        <v>823</v>
      </c>
      <c r="D292" s="4" t="s">
        <v>296</v>
      </c>
      <c r="E292" s="4" t="s">
        <v>628</v>
      </c>
      <c r="F292" s="4">
        <v>2023</v>
      </c>
      <c r="G292" s="4">
        <v>500</v>
      </c>
      <c r="H292" s="4"/>
      <c r="I292" s="4"/>
      <c r="J292" s="4"/>
      <c r="K292" s="4"/>
      <c r="L292" s="4"/>
      <c r="M292" s="4" t="s">
        <v>1091</v>
      </c>
      <c r="N292" s="4" t="s">
        <v>1185</v>
      </c>
      <c r="O292" s="4" t="s">
        <v>790</v>
      </c>
      <c r="P292" s="4" t="s">
        <v>790</v>
      </c>
      <c r="Q292" s="4" t="s">
        <v>1090</v>
      </c>
      <c r="R292" s="7">
        <v>46340</v>
      </c>
      <c r="S292" s="7">
        <v>46344</v>
      </c>
      <c r="T292" s="4"/>
      <c r="U292" s="4"/>
      <c r="V292" s="4"/>
      <c r="W292" s="4"/>
    </row>
    <row r="293" spans="1:23" ht="15" customHeight="1" x14ac:dyDescent="0.25">
      <c r="A293" s="5">
        <v>18053734545</v>
      </c>
      <c r="B293" s="4" t="s">
        <v>822</v>
      </c>
      <c r="C293" s="4" t="s">
        <v>823</v>
      </c>
      <c r="D293" s="4" t="s">
        <v>297</v>
      </c>
      <c r="E293" s="4" t="s">
        <v>629</v>
      </c>
      <c r="F293" s="4">
        <v>1708</v>
      </c>
      <c r="G293" s="4">
        <v>200</v>
      </c>
      <c r="H293" s="4"/>
      <c r="I293" s="4"/>
      <c r="J293" s="4"/>
      <c r="K293" s="4"/>
      <c r="L293" s="4"/>
      <c r="M293" s="4" t="s">
        <v>1168</v>
      </c>
      <c r="N293" s="4" t="s">
        <v>1185</v>
      </c>
      <c r="O293" s="4" t="s">
        <v>790</v>
      </c>
      <c r="P293" s="4" t="s">
        <v>790</v>
      </c>
      <c r="Q293" s="4" t="s">
        <v>1167</v>
      </c>
      <c r="R293" s="7">
        <v>46340</v>
      </c>
      <c r="S293" s="7">
        <v>46344</v>
      </c>
      <c r="T293" s="4"/>
      <c r="U293" s="4"/>
      <c r="V293" s="4"/>
      <c r="W293" s="4"/>
    </row>
    <row r="294" spans="1:23" ht="15" customHeight="1" x14ac:dyDescent="0.25">
      <c r="A294" s="5">
        <v>17325423200</v>
      </c>
      <c r="B294" s="4" t="s">
        <v>822</v>
      </c>
      <c r="C294" s="4" t="s">
        <v>823</v>
      </c>
      <c r="D294" s="4" t="s">
        <v>298</v>
      </c>
      <c r="E294" s="6" t="s">
        <v>1233</v>
      </c>
      <c r="F294" s="4" t="s">
        <v>299</v>
      </c>
      <c r="G294" s="4">
        <v>4</v>
      </c>
      <c r="H294" s="4"/>
      <c r="I294" s="4"/>
      <c r="J294" s="4"/>
      <c r="K294" s="4"/>
      <c r="L294" s="4"/>
      <c r="M294" s="4" t="s">
        <v>1235</v>
      </c>
      <c r="N294" s="4" t="s">
        <v>1236</v>
      </c>
      <c r="O294" s="4" t="s">
        <v>790</v>
      </c>
      <c r="P294" s="4" t="s">
        <v>790</v>
      </c>
      <c r="Q294" s="6" t="s">
        <v>1234</v>
      </c>
      <c r="R294" s="7">
        <v>46340</v>
      </c>
      <c r="S294" s="7">
        <v>46344</v>
      </c>
      <c r="T294" s="4"/>
      <c r="U294" s="4"/>
      <c r="V294" s="4"/>
      <c r="W294" s="4"/>
    </row>
    <row r="295" spans="1:23" ht="15" customHeight="1" x14ac:dyDescent="0.25">
      <c r="A295" s="5">
        <v>15133937878</v>
      </c>
      <c r="B295" s="4" t="s">
        <v>822</v>
      </c>
      <c r="C295" s="4" t="s">
        <v>823</v>
      </c>
      <c r="D295" s="4" t="s">
        <v>300</v>
      </c>
      <c r="E295" s="4" t="s">
        <v>630</v>
      </c>
      <c r="F295" s="4">
        <v>2817</v>
      </c>
      <c r="G295" s="4">
        <v>100</v>
      </c>
      <c r="H295" s="4"/>
      <c r="I295" s="4"/>
      <c r="J295" s="4"/>
      <c r="K295" s="4"/>
      <c r="L295" s="4"/>
      <c r="M295" s="4" t="s">
        <v>1093</v>
      </c>
      <c r="N295" s="4" t="s">
        <v>1203</v>
      </c>
      <c r="O295" s="4" t="s">
        <v>790</v>
      </c>
      <c r="P295" s="4" t="s">
        <v>790</v>
      </c>
      <c r="Q295" s="4" t="s">
        <v>1092</v>
      </c>
      <c r="R295" s="7">
        <v>46340</v>
      </c>
      <c r="S295" s="7">
        <v>46344</v>
      </c>
      <c r="T295" s="4"/>
      <c r="U295" s="4"/>
      <c r="V295" s="4"/>
      <c r="W295" s="4"/>
    </row>
    <row r="296" spans="1:23" ht="15" customHeight="1" x14ac:dyDescent="0.25">
      <c r="A296" s="5">
        <v>14186635747</v>
      </c>
      <c r="B296" s="4" t="s">
        <v>822</v>
      </c>
      <c r="C296" s="4" t="s">
        <v>823</v>
      </c>
      <c r="D296" s="4" t="s">
        <v>301</v>
      </c>
      <c r="E296" s="4" t="s">
        <v>631</v>
      </c>
      <c r="F296" s="4">
        <v>2538</v>
      </c>
      <c r="G296" s="4">
        <v>100</v>
      </c>
      <c r="H296" s="4"/>
      <c r="I296" s="4"/>
      <c r="J296" s="4"/>
      <c r="K296" s="4"/>
      <c r="L296" s="4"/>
      <c r="M296" s="4" t="s">
        <v>781</v>
      </c>
      <c r="N296" s="4" t="s">
        <v>1287</v>
      </c>
      <c r="O296" s="4" t="s">
        <v>790</v>
      </c>
      <c r="P296" s="4" t="s">
        <v>794</v>
      </c>
      <c r="Q296" s="6" t="s">
        <v>1424</v>
      </c>
      <c r="R296" s="7">
        <v>46340</v>
      </c>
      <c r="S296" s="7">
        <v>46344</v>
      </c>
      <c r="T296" s="4"/>
      <c r="U296" s="4"/>
      <c r="V296" s="4"/>
      <c r="W296" s="4"/>
    </row>
    <row r="297" spans="1:23" ht="15" customHeight="1" x14ac:dyDescent="0.25">
      <c r="A297" s="5">
        <v>19143818900</v>
      </c>
      <c r="B297" s="4" t="s">
        <v>822</v>
      </c>
      <c r="C297" s="4" t="s">
        <v>823</v>
      </c>
      <c r="D297" s="4" t="s">
        <v>302</v>
      </c>
      <c r="E297" s="4" t="s">
        <v>632</v>
      </c>
      <c r="F297" s="4">
        <v>2517</v>
      </c>
      <c r="G297" s="4">
        <v>200</v>
      </c>
      <c r="H297" s="4"/>
      <c r="I297" s="4"/>
      <c r="J297" s="4"/>
      <c r="K297" s="4"/>
      <c r="L297" s="4"/>
      <c r="M297" s="4" t="s">
        <v>1095</v>
      </c>
      <c r="N297" s="4" t="s">
        <v>1179</v>
      </c>
      <c r="O297" s="4" t="s">
        <v>790</v>
      </c>
      <c r="P297" s="4" t="s">
        <v>790</v>
      </c>
      <c r="Q297" s="4" t="s">
        <v>1094</v>
      </c>
      <c r="R297" s="7">
        <v>46340</v>
      </c>
      <c r="S297" s="7">
        <v>46344</v>
      </c>
      <c r="T297" s="4"/>
      <c r="U297" s="4"/>
      <c r="V297" s="4"/>
      <c r="W297" s="4"/>
    </row>
    <row r="298" spans="1:23" ht="15" customHeight="1" x14ac:dyDescent="0.25">
      <c r="A298" s="5">
        <v>18004226423</v>
      </c>
      <c r="B298" s="4" t="s">
        <v>822</v>
      </c>
      <c r="C298" s="4" t="s">
        <v>823</v>
      </c>
      <c r="D298" s="4" t="s">
        <v>303</v>
      </c>
      <c r="E298" s="4" t="s">
        <v>633</v>
      </c>
      <c r="F298" s="4">
        <v>401</v>
      </c>
      <c r="G298" s="4">
        <v>400</v>
      </c>
      <c r="H298" s="4"/>
      <c r="I298" s="4"/>
      <c r="J298" s="4"/>
      <c r="K298" s="4"/>
      <c r="L298" s="4"/>
      <c r="M298" s="4" t="s">
        <v>1097</v>
      </c>
      <c r="N298" s="4" t="s">
        <v>1240</v>
      </c>
      <c r="O298" s="4" t="s">
        <v>790</v>
      </c>
      <c r="P298" s="4" t="s">
        <v>790</v>
      </c>
      <c r="Q298" s="4" t="s">
        <v>1096</v>
      </c>
      <c r="R298" s="7">
        <v>46340</v>
      </c>
      <c r="S298" s="7">
        <v>46344</v>
      </c>
      <c r="T298" s="4"/>
      <c r="U298" s="4"/>
      <c r="V298" s="4"/>
      <c r="W298" s="4"/>
    </row>
    <row r="299" spans="1:23" ht="15" customHeight="1" x14ac:dyDescent="0.25">
      <c r="A299" s="5">
        <v>12125090995</v>
      </c>
      <c r="B299" s="4" t="s">
        <v>822</v>
      </c>
      <c r="C299" s="4" t="s">
        <v>823</v>
      </c>
      <c r="D299" s="4" t="s">
        <v>304</v>
      </c>
      <c r="E299" s="4" t="s">
        <v>634</v>
      </c>
      <c r="F299" s="4">
        <v>2605</v>
      </c>
      <c r="G299" s="4">
        <v>100</v>
      </c>
      <c r="H299" s="4"/>
      <c r="I299" s="4"/>
      <c r="J299" s="4"/>
      <c r="K299" s="4"/>
      <c r="L299" s="4"/>
      <c r="M299" s="4" t="s">
        <v>1099</v>
      </c>
      <c r="N299" s="4" t="s">
        <v>1193</v>
      </c>
      <c r="O299" s="4" t="s">
        <v>790</v>
      </c>
      <c r="P299" s="4" t="s">
        <v>790</v>
      </c>
      <c r="Q299" s="4" t="s">
        <v>1098</v>
      </c>
      <c r="R299" s="7">
        <v>46340</v>
      </c>
      <c r="S299" s="7">
        <v>46344</v>
      </c>
      <c r="T299" s="4"/>
      <c r="U299" s="4"/>
      <c r="V299" s="4"/>
      <c r="W299" s="4"/>
    </row>
    <row r="300" spans="1:23" ht="15" customHeight="1" x14ac:dyDescent="0.25">
      <c r="A300" s="5">
        <v>19738554955</v>
      </c>
      <c r="B300" s="4" t="s">
        <v>822</v>
      </c>
      <c r="C300" s="4" t="s">
        <v>823</v>
      </c>
      <c r="D300" s="4" t="s">
        <v>305</v>
      </c>
      <c r="E300" s="4" t="s">
        <v>635</v>
      </c>
      <c r="F300" s="4">
        <v>729</v>
      </c>
      <c r="G300" s="4">
        <v>100</v>
      </c>
      <c r="H300" s="4"/>
      <c r="I300" s="4"/>
      <c r="J300" s="4"/>
      <c r="K300" s="4"/>
      <c r="L300" s="4"/>
      <c r="M300" s="4" t="s">
        <v>782</v>
      </c>
      <c r="N300" s="4" t="s">
        <v>1236</v>
      </c>
      <c r="O300" s="4" t="s">
        <v>790</v>
      </c>
      <c r="P300" s="4" t="s">
        <v>790</v>
      </c>
      <c r="Q300" s="6" t="s">
        <v>1438</v>
      </c>
      <c r="R300" s="7">
        <v>46340</v>
      </c>
      <c r="S300" s="7">
        <v>46344</v>
      </c>
      <c r="T300" s="4"/>
      <c r="U300" s="4"/>
      <c r="V300" s="4"/>
      <c r="W300" s="4"/>
    </row>
    <row r="301" spans="1:23" ht="15" customHeight="1" x14ac:dyDescent="0.25">
      <c r="A301" s="5">
        <v>19733003000</v>
      </c>
      <c r="B301" s="4" t="s">
        <v>822</v>
      </c>
      <c r="C301" s="4" t="s">
        <v>823</v>
      </c>
      <c r="D301" s="4" t="s">
        <v>306</v>
      </c>
      <c r="E301" s="4" t="s">
        <v>636</v>
      </c>
      <c r="F301" s="4">
        <v>1703</v>
      </c>
      <c r="G301" s="4">
        <v>1200</v>
      </c>
      <c r="H301" s="4"/>
      <c r="I301" s="4"/>
      <c r="J301" s="4"/>
      <c r="K301" s="4"/>
      <c r="L301" s="4"/>
      <c r="M301" s="4" t="s">
        <v>1101</v>
      </c>
      <c r="N301" s="4" t="s">
        <v>1236</v>
      </c>
      <c r="O301" s="4" t="s">
        <v>790</v>
      </c>
      <c r="P301" s="4" t="s">
        <v>790</v>
      </c>
      <c r="Q301" s="4" t="s">
        <v>1100</v>
      </c>
      <c r="R301" s="7">
        <v>46340</v>
      </c>
      <c r="S301" s="7">
        <v>46344</v>
      </c>
      <c r="T301" s="4"/>
      <c r="U301" s="4"/>
      <c r="V301" s="4"/>
      <c r="W301" s="4"/>
    </row>
    <row r="302" spans="1:23" ht="15" customHeight="1" x14ac:dyDescent="0.25">
      <c r="A302" s="5">
        <v>14123814883</v>
      </c>
      <c r="B302" s="4" t="s">
        <v>822</v>
      </c>
      <c r="C302" s="4" t="s">
        <v>823</v>
      </c>
      <c r="D302" s="4" t="s">
        <v>307</v>
      </c>
      <c r="E302" s="4" t="s">
        <v>637</v>
      </c>
      <c r="F302" s="4">
        <v>1929</v>
      </c>
      <c r="G302" s="4">
        <v>100</v>
      </c>
      <c r="H302" s="4"/>
      <c r="I302" s="4"/>
      <c r="J302" s="4"/>
      <c r="K302" s="4"/>
      <c r="L302" s="4"/>
      <c r="M302" s="4" t="s">
        <v>1169</v>
      </c>
      <c r="N302" s="4" t="s">
        <v>1243</v>
      </c>
      <c r="O302" s="4" t="s">
        <v>790</v>
      </c>
      <c r="P302" s="4" t="s">
        <v>790</v>
      </c>
      <c r="Q302" s="4"/>
      <c r="R302" s="7">
        <v>46340</v>
      </c>
      <c r="S302" s="7">
        <v>46344</v>
      </c>
      <c r="T302" s="4"/>
      <c r="U302" s="4"/>
      <c r="V302" s="4"/>
      <c r="W302" s="4"/>
    </row>
    <row r="303" spans="1:23" ht="15" customHeight="1" x14ac:dyDescent="0.25">
      <c r="A303" s="5">
        <v>16106607784</v>
      </c>
      <c r="B303" s="4" t="s">
        <v>822</v>
      </c>
      <c r="C303" s="4" t="s">
        <v>823</v>
      </c>
      <c r="D303" s="4" t="s">
        <v>308</v>
      </c>
      <c r="E303" s="4" t="s">
        <v>638</v>
      </c>
      <c r="F303" s="4">
        <v>1510</v>
      </c>
      <c r="G303" s="4">
        <v>100</v>
      </c>
      <c r="H303" s="4"/>
      <c r="I303" s="4"/>
      <c r="J303" s="4"/>
      <c r="K303" s="4"/>
      <c r="L303" s="4"/>
      <c r="M303" s="4" t="s">
        <v>783</v>
      </c>
      <c r="N303" s="4" t="s">
        <v>1243</v>
      </c>
      <c r="O303" s="4" t="s">
        <v>790</v>
      </c>
      <c r="P303" s="4" t="s">
        <v>790</v>
      </c>
      <c r="Q303" s="6" t="s">
        <v>1439</v>
      </c>
      <c r="R303" s="7">
        <v>46340</v>
      </c>
      <c r="S303" s="7">
        <v>46344</v>
      </c>
      <c r="T303" s="4"/>
      <c r="U303" s="4"/>
      <c r="V303" s="4"/>
      <c r="W303" s="4"/>
    </row>
    <row r="304" spans="1:23" ht="15" customHeight="1" x14ac:dyDescent="0.25">
      <c r="A304" s="5">
        <v>15856576663</v>
      </c>
      <c r="B304" s="4" t="s">
        <v>822</v>
      </c>
      <c r="C304" s="4" t="s">
        <v>823</v>
      </c>
      <c r="D304" s="4" t="s">
        <v>309</v>
      </c>
      <c r="E304" s="4" t="s">
        <v>639</v>
      </c>
      <c r="F304" s="4">
        <v>2012</v>
      </c>
      <c r="G304" s="4">
        <v>100</v>
      </c>
      <c r="H304" s="4"/>
      <c r="I304" s="4"/>
      <c r="J304" s="4"/>
      <c r="K304" s="4"/>
      <c r="L304" s="4"/>
      <c r="M304" s="4" t="s">
        <v>758</v>
      </c>
      <c r="N304" s="4" t="s">
        <v>1193</v>
      </c>
      <c r="O304" s="4" t="s">
        <v>790</v>
      </c>
      <c r="P304" s="4" t="s">
        <v>790</v>
      </c>
      <c r="Q304" s="6" t="s">
        <v>1440</v>
      </c>
      <c r="R304" s="7">
        <v>46340</v>
      </c>
      <c r="S304" s="7">
        <v>46344</v>
      </c>
      <c r="T304" s="4"/>
      <c r="U304" s="4"/>
      <c r="V304" s="4"/>
      <c r="W304" s="4"/>
    </row>
    <row r="305" spans="1:23" ht="15" customHeight="1" x14ac:dyDescent="0.25">
      <c r="A305" s="5">
        <v>12202229142</v>
      </c>
      <c r="B305" s="4" t="s">
        <v>822</v>
      </c>
      <c r="C305" s="4" t="s">
        <v>823</v>
      </c>
      <c r="D305" s="4" t="s">
        <v>310</v>
      </c>
      <c r="E305" s="4" t="s">
        <v>640</v>
      </c>
      <c r="F305" s="4">
        <v>1016</v>
      </c>
      <c r="G305" s="4">
        <v>100</v>
      </c>
      <c r="H305" s="4"/>
      <c r="I305" s="4"/>
      <c r="J305" s="4"/>
      <c r="K305" s="4"/>
      <c r="L305" s="4"/>
      <c r="M305" s="4" t="s">
        <v>1103</v>
      </c>
      <c r="N305" s="4" t="s">
        <v>1247</v>
      </c>
      <c r="O305" s="4" t="s">
        <v>790</v>
      </c>
      <c r="P305" s="4" t="s">
        <v>790</v>
      </c>
      <c r="Q305" s="4" t="s">
        <v>1102</v>
      </c>
      <c r="R305" s="7">
        <v>46340</v>
      </c>
      <c r="S305" s="7">
        <v>46344</v>
      </c>
      <c r="T305" s="4"/>
      <c r="U305" s="4"/>
      <c r="V305" s="4"/>
      <c r="W305" s="4"/>
    </row>
    <row r="306" spans="1:23" ht="15" customHeight="1" x14ac:dyDescent="0.25">
      <c r="A306" s="5">
        <v>18583040455</v>
      </c>
      <c r="B306" s="4" t="s">
        <v>822</v>
      </c>
      <c r="C306" s="4" t="s">
        <v>823</v>
      </c>
      <c r="D306" s="4" t="s">
        <v>311</v>
      </c>
      <c r="E306" s="4" t="s">
        <v>641</v>
      </c>
      <c r="F306" s="4">
        <v>2300</v>
      </c>
      <c r="G306" s="4">
        <v>100</v>
      </c>
      <c r="H306" s="4"/>
      <c r="I306" s="4"/>
      <c r="J306" s="4"/>
      <c r="K306" s="4"/>
      <c r="L306" s="4"/>
      <c r="M306" s="4" t="s">
        <v>1171</v>
      </c>
      <c r="N306" s="4" t="s">
        <v>1185</v>
      </c>
      <c r="O306" s="4" t="s">
        <v>790</v>
      </c>
      <c r="P306" s="4" t="s">
        <v>790</v>
      </c>
      <c r="Q306" s="4" t="s">
        <v>1170</v>
      </c>
      <c r="R306" s="7">
        <v>46340</v>
      </c>
      <c r="S306" s="7">
        <v>46344</v>
      </c>
      <c r="T306" s="4"/>
      <c r="U306" s="4"/>
      <c r="V306" s="4"/>
      <c r="W306" s="4"/>
    </row>
    <row r="307" spans="1:23" ht="15" customHeight="1" x14ac:dyDescent="0.25">
      <c r="A307" s="5">
        <v>442036332807</v>
      </c>
      <c r="B307" s="4" t="s">
        <v>822</v>
      </c>
      <c r="C307" s="4" t="s">
        <v>823</v>
      </c>
      <c r="D307" s="4" t="s">
        <v>312</v>
      </c>
      <c r="E307" s="4" t="s">
        <v>642</v>
      </c>
      <c r="F307" s="4">
        <v>717</v>
      </c>
      <c r="G307" s="4">
        <v>100</v>
      </c>
      <c r="H307" s="4"/>
      <c r="I307" s="4"/>
      <c r="J307" s="4"/>
      <c r="K307" s="4"/>
      <c r="L307" s="4"/>
      <c r="M307" s="4" t="s">
        <v>1172</v>
      </c>
      <c r="N307" s="4" t="s">
        <v>1328</v>
      </c>
      <c r="O307" s="4" t="s">
        <v>797</v>
      </c>
      <c r="P307" s="4" t="s">
        <v>797</v>
      </c>
      <c r="Q307" s="4"/>
      <c r="R307" s="7">
        <v>46340</v>
      </c>
      <c r="S307" s="7">
        <v>46344</v>
      </c>
      <c r="T307" s="4"/>
      <c r="U307" s="4"/>
      <c r="V307" s="4"/>
      <c r="W307" s="4"/>
    </row>
    <row r="308" spans="1:23" ht="15" customHeight="1" x14ac:dyDescent="0.25">
      <c r="A308" s="5">
        <v>861062546960</v>
      </c>
      <c r="B308" s="4" t="s">
        <v>822</v>
      </c>
      <c r="C308" s="4" t="s">
        <v>823</v>
      </c>
      <c r="D308" s="4" t="s">
        <v>313</v>
      </c>
      <c r="E308" s="4" t="s">
        <v>643</v>
      </c>
      <c r="F308" s="4">
        <v>1704</v>
      </c>
      <c r="G308" s="4">
        <v>200</v>
      </c>
      <c r="H308" s="4"/>
      <c r="I308" s="4"/>
      <c r="J308" s="4"/>
      <c r="K308" s="4"/>
      <c r="L308" s="4"/>
      <c r="M308" s="4" t="s">
        <v>804</v>
      </c>
      <c r="N308" s="4" t="s">
        <v>1329</v>
      </c>
      <c r="O308" s="4" t="s">
        <v>1448</v>
      </c>
      <c r="P308" s="4" t="s">
        <v>803</v>
      </c>
      <c r="Q308" s="6" t="s">
        <v>1441</v>
      </c>
      <c r="R308" s="7">
        <v>46340</v>
      </c>
      <c r="S308" s="7">
        <v>46344</v>
      </c>
      <c r="T308" s="4"/>
      <c r="U308" s="4"/>
      <c r="V308" s="4"/>
      <c r="W308" s="4"/>
    </row>
    <row r="309" spans="1:23" ht="15" customHeight="1" x14ac:dyDescent="0.25">
      <c r="A309" s="5">
        <v>4930639221100</v>
      </c>
      <c r="B309" s="4" t="s">
        <v>822</v>
      </c>
      <c r="C309" s="4" t="s">
        <v>823</v>
      </c>
      <c r="D309" s="4" t="s">
        <v>314</v>
      </c>
      <c r="E309" s="4" t="s">
        <v>644</v>
      </c>
      <c r="F309" s="4">
        <v>1501</v>
      </c>
      <c r="G309" s="4">
        <v>100</v>
      </c>
      <c r="H309" s="4"/>
      <c r="I309" s="4"/>
      <c r="J309" s="4"/>
      <c r="K309" s="4"/>
      <c r="L309" s="4"/>
      <c r="M309" s="4" t="s">
        <v>1105</v>
      </c>
      <c r="N309" s="4" t="s">
        <v>1316</v>
      </c>
      <c r="O309" s="4" t="s">
        <v>798</v>
      </c>
      <c r="P309" s="4" t="s">
        <v>798</v>
      </c>
      <c r="Q309" s="4" t="s">
        <v>1104</v>
      </c>
      <c r="R309" s="7">
        <v>46340</v>
      </c>
      <c r="S309" s="7">
        <v>46344</v>
      </c>
      <c r="T309" s="4"/>
      <c r="U309" s="4"/>
      <c r="V309" s="4"/>
      <c r="W309" s="4"/>
    </row>
    <row r="310" spans="1:23" ht="15" customHeight="1" x14ac:dyDescent="0.25">
      <c r="A310" s="5">
        <v>13864629622</v>
      </c>
      <c r="B310" s="4" t="s">
        <v>822</v>
      </c>
      <c r="C310" s="4" t="s">
        <v>823</v>
      </c>
      <c r="D310" s="4" t="s">
        <v>315</v>
      </c>
      <c r="E310" s="4" t="s">
        <v>645</v>
      </c>
      <c r="F310" s="4">
        <v>816</v>
      </c>
      <c r="G310" s="4">
        <v>200</v>
      </c>
      <c r="H310" s="4"/>
      <c r="I310" s="4"/>
      <c r="J310" s="4"/>
      <c r="K310" s="4"/>
      <c r="L310" s="4"/>
      <c r="M310" s="4" t="s">
        <v>1173</v>
      </c>
      <c r="N310" s="4" t="s">
        <v>1203</v>
      </c>
      <c r="O310" s="4" t="s">
        <v>790</v>
      </c>
      <c r="P310" s="4" t="s">
        <v>790</v>
      </c>
      <c r="Q310" s="4"/>
      <c r="R310" s="7">
        <v>46340</v>
      </c>
      <c r="S310" s="7">
        <v>46344</v>
      </c>
      <c r="T310" s="4"/>
      <c r="U310" s="4"/>
      <c r="V310" s="4"/>
      <c r="W310" s="4"/>
    </row>
    <row r="311" spans="1:23" ht="15" customHeight="1" x14ac:dyDescent="0.25">
      <c r="A311" s="5">
        <v>12675210358</v>
      </c>
      <c r="B311" s="4" t="s">
        <v>822</v>
      </c>
      <c r="C311" s="4" t="s">
        <v>823</v>
      </c>
      <c r="D311" s="4" t="s">
        <v>316</v>
      </c>
      <c r="E311" s="4" t="s">
        <v>646</v>
      </c>
      <c r="F311" s="4">
        <v>2010</v>
      </c>
      <c r="G311" s="4">
        <v>100</v>
      </c>
      <c r="H311" s="4"/>
      <c r="I311" s="4"/>
      <c r="J311" s="4"/>
      <c r="K311" s="4"/>
      <c r="L311" s="4"/>
      <c r="M311" s="4" t="s">
        <v>1175</v>
      </c>
      <c r="N311" s="4" t="s">
        <v>1179</v>
      </c>
      <c r="O311" s="4" t="s">
        <v>790</v>
      </c>
      <c r="P311" s="4" t="s">
        <v>790</v>
      </c>
      <c r="Q311" s="4" t="s">
        <v>1174</v>
      </c>
      <c r="R311" s="7">
        <v>46340</v>
      </c>
      <c r="S311" s="7">
        <v>46344</v>
      </c>
      <c r="T311" s="4"/>
      <c r="U311" s="4"/>
      <c r="V311" s="4"/>
      <c r="W311" s="4"/>
    </row>
    <row r="312" spans="1:23" ht="15" customHeight="1" x14ac:dyDescent="0.25">
      <c r="A312" s="5">
        <v>19498240040</v>
      </c>
      <c r="B312" s="4" t="s">
        <v>822</v>
      </c>
      <c r="C312" s="4" t="s">
        <v>823</v>
      </c>
      <c r="D312" s="4" t="s">
        <v>317</v>
      </c>
      <c r="E312" s="4" t="s">
        <v>647</v>
      </c>
      <c r="F312" s="4">
        <v>2502</v>
      </c>
      <c r="G312" s="4">
        <v>100</v>
      </c>
      <c r="H312" s="4"/>
      <c r="I312" s="4"/>
      <c r="J312" s="4"/>
      <c r="K312" s="4"/>
      <c r="L312" s="4"/>
      <c r="M312" s="4" t="s">
        <v>1107</v>
      </c>
      <c r="N312" s="4" t="s">
        <v>1185</v>
      </c>
      <c r="O312" s="4" t="s">
        <v>790</v>
      </c>
      <c r="P312" s="4" t="s">
        <v>790</v>
      </c>
      <c r="Q312" s="4" t="s">
        <v>1106</v>
      </c>
      <c r="R312" s="7">
        <v>46340</v>
      </c>
      <c r="S312" s="7">
        <v>46344</v>
      </c>
      <c r="T312" s="4"/>
      <c r="U312" s="4"/>
      <c r="V312" s="4"/>
      <c r="W312" s="4"/>
    </row>
    <row r="313" spans="1:23" ht="15" customHeight="1" x14ac:dyDescent="0.25">
      <c r="A313" s="5">
        <v>353876004092</v>
      </c>
      <c r="B313" s="4" t="s">
        <v>822</v>
      </c>
      <c r="C313" s="4" t="s">
        <v>823</v>
      </c>
      <c r="D313" s="4" t="s">
        <v>318</v>
      </c>
      <c r="E313" s="4" t="s">
        <v>648</v>
      </c>
      <c r="F313" s="4">
        <v>531</v>
      </c>
      <c r="G313" s="4">
        <v>100</v>
      </c>
      <c r="H313" s="4"/>
      <c r="I313" s="4"/>
      <c r="J313" s="4"/>
      <c r="K313" s="4"/>
      <c r="L313" s="4"/>
      <c r="M313" s="4" t="s">
        <v>1177</v>
      </c>
      <c r="N313" s="4" t="s">
        <v>816</v>
      </c>
      <c r="O313" s="4" t="s">
        <v>797</v>
      </c>
      <c r="P313" s="4" t="s">
        <v>815</v>
      </c>
      <c r="Q313" s="4" t="s">
        <v>1176</v>
      </c>
      <c r="R313" s="7">
        <v>46340</v>
      </c>
      <c r="S313" s="7">
        <v>46344</v>
      </c>
      <c r="T313" s="4"/>
      <c r="U313" s="4"/>
      <c r="V313" s="4"/>
      <c r="W313" s="4"/>
    </row>
    <row r="314" spans="1:23" ht="15" customHeight="1" x14ac:dyDescent="0.25">
      <c r="A314" s="5">
        <v>17349986936</v>
      </c>
      <c r="B314" s="4" t="s">
        <v>822</v>
      </c>
      <c r="C314" s="4" t="s">
        <v>823</v>
      </c>
      <c r="D314" s="4" t="s">
        <v>319</v>
      </c>
      <c r="E314" s="4" t="s">
        <v>649</v>
      </c>
      <c r="F314" s="4">
        <v>2514</v>
      </c>
      <c r="G314" s="4">
        <v>100</v>
      </c>
      <c r="H314" s="4"/>
      <c r="I314" s="4"/>
      <c r="J314" s="4"/>
      <c r="K314" s="4"/>
      <c r="L314" s="4"/>
      <c r="M314" s="4" t="s">
        <v>784</v>
      </c>
      <c r="N314" s="4" t="s">
        <v>1181</v>
      </c>
      <c r="O314" s="4" t="s">
        <v>790</v>
      </c>
      <c r="P314" s="4" t="s">
        <v>790</v>
      </c>
      <c r="Q314" s="4"/>
      <c r="R314" s="7">
        <v>46340</v>
      </c>
      <c r="S314" s="7">
        <v>46344</v>
      </c>
      <c r="T314" s="4"/>
      <c r="U314" s="4"/>
      <c r="V314" s="4"/>
      <c r="W314" s="4"/>
    </row>
    <row r="315" spans="1:23" ht="15" customHeight="1" x14ac:dyDescent="0.25">
      <c r="A315" s="5">
        <v>12158985000</v>
      </c>
      <c r="B315" s="4" t="s">
        <v>822</v>
      </c>
      <c r="C315" s="4" t="s">
        <v>823</v>
      </c>
      <c r="D315" s="4" t="s">
        <v>320</v>
      </c>
      <c r="E315" s="4" t="s">
        <v>650</v>
      </c>
      <c r="F315" s="4">
        <v>2624</v>
      </c>
      <c r="G315" s="4">
        <v>300</v>
      </c>
      <c r="H315" s="4"/>
      <c r="I315" s="4"/>
      <c r="J315" s="4"/>
      <c r="K315" s="4"/>
      <c r="L315" s="4"/>
      <c r="M315" s="4" t="s">
        <v>687</v>
      </c>
      <c r="N315" s="4" t="s">
        <v>1243</v>
      </c>
      <c r="O315" s="4" t="s">
        <v>790</v>
      </c>
      <c r="P315" s="4" t="s">
        <v>790</v>
      </c>
      <c r="Q315" s="6" t="s">
        <v>1442</v>
      </c>
      <c r="R315" s="7">
        <v>46340</v>
      </c>
      <c r="S315" s="7">
        <v>46344</v>
      </c>
      <c r="T315" s="4"/>
      <c r="U315" s="4"/>
      <c r="V315" s="4"/>
      <c r="W315" s="4"/>
    </row>
    <row r="316" spans="1:23" ht="15" customHeight="1" x14ac:dyDescent="0.25">
      <c r="A316" s="5">
        <v>13522376288</v>
      </c>
      <c r="B316" s="4" t="s">
        <v>822</v>
      </c>
      <c r="C316" s="4" t="s">
        <v>823</v>
      </c>
      <c r="D316" s="4" t="s">
        <v>321</v>
      </c>
      <c r="E316" s="4" t="s">
        <v>651</v>
      </c>
      <c r="F316" s="4">
        <v>2236</v>
      </c>
      <c r="G316" s="4">
        <v>200</v>
      </c>
      <c r="H316" s="4"/>
      <c r="I316" s="4"/>
      <c r="J316" s="4"/>
      <c r="K316" s="4"/>
      <c r="L316" s="4"/>
      <c r="M316" s="4" t="s">
        <v>1109</v>
      </c>
      <c r="N316" s="4" t="s">
        <v>1203</v>
      </c>
      <c r="O316" s="4" t="s">
        <v>790</v>
      </c>
      <c r="P316" s="4" t="s">
        <v>790</v>
      </c>
      <c r="Q316" s="4" t="s">
        <v>1108</v>
      </c>
      <c r="R316" s="7">
        <v>46340</v>
      </c>
      <c r="S316" s="7">
        <v>46344</v>
      </c>
      <c r="T316" s="4"/>
      <c r="U316" s="4"/>
      <c r="V316" s="4"/>
      <c r="W316" s="4"/>
    </row>
    <row r="317" spans="1:23" ht="15" customHeight="1" x14ac:dyDescent="0.25">
      <c r="A317" s="5">
        <v>12162313257</v>
      </c>
      <c r="B317" s="4" t="s">
        <v>822</v>
      </c>
      <c r="C317" s="4" t="s">
        <v>823</v>
      </c>
      <c r="D317" s="4" t="s">
        <v>322</v>
      </c>
      <c r="E317" s="4" t="s">
        <v>652</v>
      </c>
      <c r="F317" s="4">
        <v>2032</v>
      </c>
      <c r="G317" s="4">
        <v>100</v>
      </c>
      <c r="H317" s="4"/>
      <c r="I317" s="4"/>
      <c r="J317" s="4"/>
      <c r="K317" s="4"/>
      <c r="L317" s="4"/>
      <c r="M317" s="4" t="s">
        <v>785</v>
      </c>
      <c r="N317" s="4" t="s">
        <v>1247</v>
      </c>
      <c r="O317" s="4" t="s">
        <v>790</v>
      </c>
      <c r="P317" s="4" t="s">
        <v>790</v>
      </c>
      <c r="Q317" s="6" t="s">
        <v>1443</v>
      </c>
      <c r="R317" s="7">
        <v>46340</v>
      </c>
      <c r="S317" s="7">
        <v>46344</v>
      </c>
      <c r="T317" s="4"/>
      <c r="U317" s="4"/>
      <c r="V317" s="4"/>
      <c r="W317" s="4"/>
    </row>
    <row r="318" spans="1:23" ht="15" customHeight="1" x14ac:dyDescent="0.25">
      <c r="A318" s="5">
        <v>14843255100</v>
      </c>
      <c r="B318" s="4" t="s">
        <v>822</v>
      </c>
      <c r="C318" s="4" t="s">
        <v>823</v>
      </c>
      <c r="D318" s="4" t="s">
        <v>323</v>
      </c>
      <c r="E318" s="4" t="s">
        <v>653</v>
      </c>
      <c r="F318" s="4">
        <v>304</v>
      </c>
      <c r="G318" s="4">
        <v>100</v>
      </c>
      <c r="H318" s="4"/>
      <c r="I318" s="4"/>
      <c r="J318" s="4"/>
      <c r="K318" s="4"/>
      <c r="L318" s="4"/>
      <c r="M318" s="4" t="s">
        <v>786</v>
      </c>
      <c r="N318" s="4" t="s">
        <v>1243</v>
      </c>
      <c r="O318" s="4" t="s">
        <v>790</v>
      </c>
      <c r="P318" s="4" t="s">
        <v>790</v>
      </c>
      <c r="Q318" s="6" t="s">
        <v>1425</v>
      </c>
      <c r="R318" s="7">
        <v>46340</v>
      </c>
      <c r="S318" s="7">
        <v>46344</v>
      </c>
      <c r="T318" s="4"/>
      <c r="U318" s="4"/>
      <c r="V318" s="4"/>
      <c r="W318" s="4"/>
    </row>
    <row r="319" spans="1:23" ht="15" customHeight="1" x14ac:dyDescent="0.25">
      <c r="A319" s="5">
        <v>18005172189</v>
      </c>
      <c r="B319" s="4" t="s">
        <v>822</v>
      </c>
      <c r="C319" s="4" t="s">
        <v>823</v>
      </c>
      <c r="D319" s="4" t="s">
        <v>324</v>
      </c>
      <c r="E319" s="4" t="s">
        <v>654</v>
      </c>
      <c r="F319" s="4">
        <v>1633</v>
      </c>
      <c r="G319" s="4">
        <v>200</v>
      </c>
      <c r="H319" s="4"/>
      <c r="I319" s="4"/>
      <c r="J319" s="4"/>
      <c r="K319" s="4"/>
      <c r="L319" s="4"/>
      <c r="M319" s="4" t="s">
        <v>1111</v>
      </c>
      <c r="N319" s="4" t="s">
        <v>1188</v>
      </c>
      <c r="O319" s="4" t="s">
        <v>790</v>
      </c>
      <c r="P319" s="4" t="s">
        <v>790</v>
      </c>
      <c r="Q319" s="4" t="s">
        <v>1110</v>
      </c>
      <c r="R319" s="7">
        <v>46340</v>
      </c>
      <c r="S319" s="7">
        <v>46344</v>
      </c>
      <c r="T319" s="4"/>
      <c r="U319" s="4"/>
      <c r="V319" s="4"/>
      <c r="W319" s="4"/>
    </row>
    <row r="320" spans="1:23" ht="15" customHeight="1" x14ac:dyDescent="0.25">
      <c r="A320" s="5">
        <v>18332228206</v>
      </c>
      <c r="B320" s="4" t="s">
        <v>822</v>
      </c>
      <c r="C320" s="4" t="s">
        <v>823</v>
      </c>
      <c r="D320" s="4" t="s">
        <v>325</v>
      </c>
      <c r="E320" s="4" t="s">
        <v>655</v>
      </c>
      <c r="F320" s="4">
        <v>422</v>
      </c>
      <c r="G320" s="4">
        <v>200</v>
      </c>
      <c r="H320" s="4"/>
      <c r="I320" s="4"/>
      <c r="J320" s="4"/>
      <c r="K320" s="4"/>
      <c r="L320" s="4"/>
      <c r="M320" s="4" t="s">
        <v>1113</v>
      </c>
      <c r="N320" s="4" t="s">
        <v>1179</v>
      </c>
      <c r="O320" s="4" t="s">
        <v>790</v>
      </c>
      <c r="P320" s="4" t="s">
        <v>790</v>
      </c>
      <c r="Q320" s="4" t="s">
        <v>1112</v>
      </c>
      <c r="R320" s="7">
        <v>46340</v>
      </c>
      <c r="S320" s="7">
        <v>46344</v>
      </c>
      <c r="T320" s="4"/>
      <c r="U320" s="4"/>
      <c r="V320" s="4"/>
      <c r="W320" s="4"/>
    </row>
    <row r="321" spans="1:23" ht="15" customHeight="1" x14ac:dyDescent="0.25">
      <c r="A321" s="5">
        <v>18446686872</v>
      </c>
      <c r="B321" s="4" t="s">
        <v>822</v>
      </c>
      <c r="C321" s="4" t="s">
        <v>823</v>
      </c>
      <c r="D321" s="4" t="s">
        <v>326</v>
      </c>
      <c r="E321" s="4" t="s">
        <v>656</v>
      </c>
      <c r="F321" s="4">
        <v>2137</v>
      </c>
      <c r="G321" s="4">
        <v>100</v>
      </c>
      <c r="H321" s="4"/>
      <c r="I321" s="4"/>
      <c r="J321" s="4"/>
      <c r="K321" s="4"/>
      <c r="L321" s="4"/>
      <c r="M321" s="4" t="s">
        <v>787</v>
      </c>
      <c r="N321" s="4" t="s">
        <v>1246</v>
      </c>
      <c r="O321" s="4" t="s">
        <v>790</v>
      </c>
      <c r="P321" s="4" t="s">
        <v>790</v>
      </c>
      <c r="Q321" s="6" t="s">
        <v>1426</v>
      </c>
      <c r="R321" s="7">
        <v>46340</v>
      </c>
      <c r="S321" s="7">
        <v>46344</v>
      </c>
      <c r="T321" s="4"/>
      <c r="U321" s="4"/>
      <c r="V321" s="4"/>
      <c r="W321" s="4"/>
    </row>
    <row r="322" spans="1:23" ht="15" customHeight="1" x14ac:dyDescent="0.25">
      <c r="A322" s="5">
        <v>18003259637</v>
      </c>
      <c r="B322" s="4" t="s">
        <v>822</v>
      </c>
      <c r="C322" s="4" t="s">
        <v>823</v>
      </c>
      <c r="D322" s="4" t="s">
        <v>327</v>
      </c>
      <c r="E322" s="4" t="s">
        <v>657</v>
      </c>
      <c r="F322" s="4">
        <v>805</v>
      </c>
      <c r="G322" s="4">
        <v>100</v>
      </c>
      <c r="H322" s="4"/>
      <c r="I322" s="4"/>
      <c r="J322" s="4"/>
      <c r="K322" s="4"/>
      <c r="L322" s="4"/>
      <c r="M322" s="4" t="s">
        <v>685</v>
      </c>
      <c r="N322" s="4" t="s">
        <v>1185</v>
      </c>
      <c r="O322" s="4" t="s">
        <v>790</v>
      </c>
      <c r="P322" s="4" t="s">
        <v>790</v>
      </c>
      <c r="Q322" s="6" t="s">
        <v>1444</v>
      </c>
      <c r="R322" s="7">
        <v>46340</v>
      </c>
      <c r="S322" s="7">
        <v>46344</v>
      </c>
      <c r="T322" s="4"/>
      <c r="U322" s="4"/>
      <c r="V322" s="4"/>
      <c r="W322" s="4"/>
    </row>
    <row r="323" spans="1:23" ht="15" customHeight="1" x14ac:dyDescent="0.25">
      <c r="A323" s="5">
        <v>18584121812</v>
      </c>
      <c r="B323" s="4" t="s">
        <v>822</v>
      </c>
      <c r="C323" s="4" t="s">
        <v>823</v>
      </c>
      <c r="D323" s="4" t="s">
        <v>328</v>
      </c>
      <c r="E323" s="4" t="s">
        <v>658</v>
      </c>
      <c r="F323" s="4">
        <v>1933</v>
      </c>
      <c r="G323" s="4">
        <v>100</v>
      </c>
      <c r="H323" s="4"/>
      <c r="I323" s="4"/>
      <c r="J323" s="4"/>
      <c r="K323" s="4"/>
      <c r="L323" s="4"/>
      <c r="M323" s="4" t="s">
        <v>1115</v>
      </c>
      <c r="N323" s="4" t="s">
        <v>1185</v>
      </c>
      <c r="O323" s="4" t="s">
        <v>790</v>
      </c>
      <c r="P323" s="4" t="s">
        <v>790</v>
      </c>
      <c r="Q323" s="4" t="s">
        <v>1114</v>
      </c>
      <c r="R323" s="7">
        <v>46340</v>
      </c>
      <c r="S323" s="7">
        <v>46344</v>
      </c>
      <c r="T323" s="4"/>
      <c r="U323" s="4"/>
      <c r="V323" s="4"/>
      <c r="W323" s="4"/>
    </row>
    <row r="324" spans="1:23" ht="15" customHeight="1" x14ac:dyDescent="0.25">
      <c r="A324" s="5">
        <v>19413711003</v>
      </c>
      <c r="B324" s="4" t="s">
        <v>822</v>
      </c>
      <c r="C324" s="4" t="s">
        <v>823</v>
      </c>
      <c r="D324" s="4" t="s">
        <v>329</v>
      </c>
      <c r="E324" s="4" t="s">
        <v>659</v>
      </c>
      <c r="F324" s="4">
        <v>800</v>
      </c>
      <c r="G324" s="4">
        <v>100</v>
      </c>
      <c r="H324" s="4"/>
      <c r="I324" s="4"/>
      <c r="J324" s="4"/>
      <c r="K324" s="4"/>
      <c r="L324" s="4"/>
      <c r="M324" s="4" t="s">
        <v>1117</v>
      </c>
      <c r="N324" s="4" t="s">
        <v>1203</v>
      </c>
      <c r="O324" s="4" t="s">
        <v>790</v>
      </c>
      <c r="P324" s="4" t="s">
        <v>790</v>
      </c>
      <c r="Q324" s="4" t="s">
        <v>1116</v>
      </c>
      <c r="R324" s="7">
        <v>46340</v>
      </c>
      <c r="S324" s="7">
        <v>46344</v>
      </c>
      <c r="T324" s="4"/>
      <c r="U324" s="4"/>
      <c r="V324" s="4"/>
      <c r="W324" s="4"/>
    </row>
    <row r="325" spans="1:23" ht="15" customHeight="1" x14ac:dyDescent="0.25">
      <c r="A325" s="5">
        <v>17329421660</v>
      </c>
      <c r="B325" s="4" t="s">
        <v>822</v>
      </c>
      <c r="C325" s="4" t="s">
        <v>823</v>
      </c>
      <c r="D325" s="4" t="s">
        <v>330</v>
      </c>
      <c r="E325" s="4" t="s">
        <v>660</v>
      </c>
      <c r="F325" s="4">
        <v>938</v>
      </c>
      <c r="G325" s="4">
        <v>100</v>
      </c>
      <c r="H325" s="4"/>
      <c r="I325" s="4"/>
      <c r="J325" s="4"/>
      <c r="K325" s="4"/>
      <c r="L325" s="4"/>
      <c r="M325" s="4" t="s">
        <v>788</v>
      </c>
      <c r="N325" s="4" t="s">
        <v>1236</v>
      </c>
      <c r="O325" s="4" t="s">
        <v>790</v>
      </c>
      <c r="P325" s="4" t="s">
        <v>790</v>
      </c>
      <c r="Q325" s="6" t="s">
        <v>1445</v>
      </c>
      <c r="R325" s="7">
        <v>46340</v>
      </c>
      <c r="S325" s="7">
        <v>46344</v>
      </c>
      <c r="T325" s="4"/>
      <c r="U325" s="4"/>
      <c r="V325" s="4"/>
      <c r="W325" s="4"/>
    </row>
    <row r="326" spans="1:23" ht="15" customHeight="1" x14ac:dyDescent="0.25">
      <c r="A326" s="5">
        <v>12034327916</v>
      </c>
      <c r="B326" s="4" t="s">
        <v>822</v>
      </c>
      <c r="C326" s="4" t="s">
        <v>823</v>
      </c>
      <c r="D326" s="4" t="s">
        <v>331</v>
      </c>
      <c r="E326" s="4" t="s">
        <v>661</v>
      </c>
      <c r="F326" s="4">
        <v>2616</v>
      </c>
      <c r="G326" s="4">
        <v>100</v>
      </c>
      <c r="H326" s="4"/>
      <c r="I326" s="4"/>
      <c r="J326" s="4"/>
      <c r="K326" s="4"/>
      <c r="L326" s="4"/>
      <c r="M326" s="4" t="s">
        <v>762</v>
      </c>
      <c r="N326" s="4" t="s">
        <v>1251</v>
      </c>
      <c r="O326" s="4" t="s">
        <v>790</v>
      </c>
      <c r="P326" s="4" t="s">
        <v>790</v>
      </c>
      <c r="Q326" s="6" t="s">
        <v>1446</v>
      </c>
      <c r="R326" s="7">
        <v>46340</v>
      </c>
      <c r="S326" s="7">
        <v>46344</v>
      </c>
      <c r="T326" s="4"/>
      <c r="U326" s="4"/>
      <c r="V326" s="4"/>
      <c r="W326" s="4"/>
    </row>
    <row r="327" spans="1:23" ht="15" customHeight="1" x14ac:dyDescent="0.25">
      <c r="A327" s="5">
        <v>862787570662</v>
      </c>
      <c r="B327" s="4" t="s">
        <v>822</v>
      </c>
      <c r="C327" s="4" t="s">
        <v>823</v>
      </c>
      <c r="D327" s="4" t="s">
        <v>332</v>
      </c>
      <c r="E327" s="4" t="s">
        <v>662</v>
      </c>
      <c r="F327" s="4">
        <v>2228</v>
      </c>
      <c r="G327" s="4">
        <v>100</v>
      </c>
      <c r="H327" s="4"/>
      <c r="I327" s="4"/>
      <c r="J327" s="4"/>
      <c r="K327" s="4"/>
      <c r="L327" s="4"/>
      <c r="M327" s="4" t="s">
        <v>789</v>
      </c>
      <c r="N327" s="4" t="s">
        <v>1330</v>
      </c>
      <c r="O327" s="4" t="s">
        <v>1448</v>
      </c>
      <c r="P327" s="4" t="s">
        <v>803</v>
      </c>
      <c r="Q327" s="4"/>
      <c r="R327" s="7">
        <v>46340</v>
      </c>
      <c r="S327" s="7">
        <v>46344</v>
      </c>
      <c r="T327" s="4"/>
      <c r="U327" s="4"/>
      <c r="V327" s="4"/>
      <c r="W327" s="4"/>
    </row>
    <row r="328" spans="1:23" ht="15" customHeight="1" x14ac:dyDescent="0.25">
      <c r="A328" s="5">
        <v>15123431092</v>
      </c>
      <c r="B328" s="4" t="s">
        <v>822</v>
      </c>
      <c r="C328" s="4" t="s">
        <v>823</v>
      </c>
      <c r="D328" s="4" t="s">
        <v>333</v>
      </c>
      <c r="E328" s="6" t="s">
        <v>1237</v>
      </c>
      <c r="F328" s="4">
        <v>706</v>
      </c>
      <c r="G328" s="4">
        <v>100</v>
      </c>
      <c r="H328" s="4"/>
      <c r="I328" s="4"/>
      <c r="J328" s="4"/>
      <c r="K328" s="4"/>
      <c r="L328" s="4"/>
      <c r="M328" s="4" t="s">
        <v>1119</v>
      </c>
      <c r="N328" s="4" t="s">
        <v>1179</v>
      </c>
      <c r="O328" s="4" t="s">
        <v>790</v>
      </c>
      <c r="P328" s="4" t="s">
        <v>790</v>
      </c>
      <c r="Q328" s="4" t="s">
        <v>1118</v>
      </c>
      <c r="R328" s="7">
        <v>46340</v>
      </c>
      <c r="S328" s="7">
        <v>46344</v>
      </c>
      <c r="T328" s="4"/>
      <c r="U328" s="4"/>
      <c r="V328" s="4"/>
      <c r="W328" s="4"/>
    </row>
    <row r="329" spans="1:23" ht="15" customHeight="1" x14ac:dyDescent="0.25">
      <c r="A329" s="5" t="s">
        <v>830</v>
      </c>
      <c r="B329" s="4" t="s">
        <v>822</v>
      </c>
      <c r="C329" s="4" t="s">
        <v>823</v>
      </c>
      <c r="D329" s="4" t="s">
        <v>334</v>
      </c>
      <c r="E329" s="4" t="s">
        <v>663</v>
      </c>
      <c r="F329" s="4">
        <v>831</v>
      </c>
      <c r="G329" s="4">
        <v>100</v>
      </c>
      <c r="H329" s="4"/>
      <c r="I329" s="4"/>
      <c r="J329" s="4"/>
      <c r="K329" s="4"/>
      <c r="L329" s="4"/>
      <c r="M329" s="4" t="s">
        <v>728</v>
      </c>
      <c r="N329" s="4" t="s">
        <v>1190</v>
      </c>
      <c r="O329" s="4" t="s">
        <v>790</v>
      </c>
      <c r="P329" s="4" t="s">
        <v>790</v>
      </c>
      <c r="Q329" s="6" t="s">
        <v>1447</v>
      </c>
      <c r="R329" s="7">
        <v>46340</v>
      </c>
      <c r="S329" s="7">
        <v>46344</v>
      </c>
      <c r="T329" s="4"/>
      <c r="U329" s="4"/>
      <c r="V329" s="4"/>
      <c r="W329" s="4"/>
    </row>
    <row r="330" spans="1:23" ht="15" customHeight="1" x14ac:dyDescent="0.25">
      <c r="A330" s="5">
        <v>16045693780</v>
      </c>
      <c r="B330" s="4" t="s">
        <v>822</v>
      </c>
      <c r="C330" s="4" t="s">
        <v>823</v>
      </c>
      <c r="D330" s="4" t="s">
        <v>335</v>
      </c>
      <c r="E330" s="4" t="s">
        <v>664</v>
      </c>
      <c r="F330" s="4">
        <v>2000</v>
      </c>
      <c r="G330" s="4">
        <v>300</v>
      </c>
      <c r="H330" s="4"/>
      <c r="I330" s="4"/>
      <c r="J330" s="4"/>
      <c r="K330" s="4"/>
      <c r="L330" s="4"/>
      <c r="M330" s="4" t="s">
        <v>1121</v>
      </c>
      <c r="N330" s="4" t="s">
        <v>1331</v>
      </c>
      <c r="O330" s="4" t="s">
        <v>790</v>
      </c>
      <c r="P330" s="4" t="s">
        <v>794</v>
      </c>
      <c r="Q330" s="4" t="s">
        <v>1120</v>
      </c>
      <c r="R330" s="7">
        <v>46340</v>
      </c>
      <c r="S330" s="7">
        <v>46344</v>
      </c>
      <c r="T330" s="4"/>
      <c r="U330" s="4"/>
      <c r="V330" s="4"/>
      <c r="W330" s="4"/>
    </row>
    <row r="331" spans="1:23" ht="15" customHeight="1" x14ac:dyDescent="0.25">
      <c r="A331" s="5">
        <v>447973381013</v>
      </c>
      <c r="B331" s="4" t="s">
        <v>822</v>
      </c>
      <c r="C331" s="4" t="s">
        <v>823</v>
      </c>
      <c r="D331" s="4" t="s">
        <v>336</v>
      </c>
      <c r="E331" s="4" t="s">
        <v>665</v>
      </c>
      <c r="F331" s="4">
        <v>539</v>
      </c>
      <c r="G331" s="4">
        <v>100</v>
      </c>
      <c r="H331" s="4"/>
      <c r="I331" s="4"/>
      <c r="J331" s="4"/>
      <c r="K331" s="4"/>
      <c r="L331" s="4"/>
      <c r="M331" s="4" t="s">
        <v>1123</v>
      </c>
      <c r="N331" s="4" t="s">
        <v>1209</v>
      </c>
      <c r="O331" s="4" t="s">
        <v>797</v>
      </c>
      <c r="P331" s="4" t="s">
        <v>797</v>
      </c>
      <c r="Q331" s="4" t="s">
        <v>1122</v>
      </c>
      <c r="R331" s="7">
        <v>46340</v>
      </c>
      <c r="S331" s="7">
        <v>46344</v>
      </c>
      <c r="T331" s="4"/>
      <c r="U331" s="4"/>
      <c r="V331" s="4"/>
      <c r="W331" s="4"/>
    </row>
    <row r="332" spans="1:23" ht="15" customHeight="1" x14ac:dyDescent="0.25">
      <c r="A332" s="5">
        <v>19496791190</v>
      </c>
      <c r="B332" s="4" t="s">
        <v>822</v>
      </c>
      <c r="C332" s="4" t="s">
        <v>823</v>
      </c>
      <c r="D332" s="4" t="s">
        <v>337</v>
      </c>
      <c r="E332" s="4" t="s">
        <v>666</v>
      </c>
      <c r="F332" s="4">
        <v>718</v>
      </c>
      <c r="G332" s="4">
        <v>100</v>
      </c>
      <c r="H332" s="4"/>
      <c r="I332" s="4"/>
      <c r="J332" s="4"/>
      <c r="K332" s="4"/>
      <c r="L332" s="4"/>
      <c r="M332" s="4" t="s">
        <v>1125</v>
      </c>
      <c r="N332" s="4" t="s">
        <v>1185</v>
      </c>
      <c r="O332" s="4" t="s">
        <v>790</v>
      </c>
      <c r="P332" s="4" t="s">
        <v>790</v>
      </c>
      <c r="Q332" s="4" t="s">
        <v>1124</v>
      </c>
      <c r="R332" s="7">
        <v>46340</v>
      </c>
      <c r="S332" s="7">
        <v>46344</v>
      </c>
      <c r="T332" s="4"/>
      <c r="U332" s="4"/>
      <c r="V332" s="4"/>
      <c r="W332" s="4"/>
    </row>
  </sheetData>
  <conditionalFormatting sqref="Q1">
    <cfRule type="duplicateValues" dxfId="2" priority="3"/>
  </conditionalFormatting>
  <conditionalFormatting sqref="A1">
    <cfRule type="duplicateValues" dxfId="1" priority="2"/>
  </conditionalFormatting>
  <conditionalFormatting sqref="D2:D332">
    <cfRule type="duplicateValues" dxfId="0" priority="1"/>
  </conditionalFormatting>
  <hyperlinks>
    <hyperlink ref="E3" r:id="rId1" xr:uid="{5DAB8974-C868-462C-A4CA-46CC2E35A56E}"/>
    <hyperlink ref="Q3" r:id="rId2" xr:uid="{C8687D2E-AC96-4806-82B0-4812EADB58F2}"/>
    <hyperlink ref="E43" r:id="rId3" xr:uid="{44F83167-4F76-4CCF-849F-1F8A2F25BC04}"/>
    <hyperlink ref="E45" r:id="rId4" xr:uid="{80613EDD-FE19-4985-BD70-B84668712E2F}"/>
    <hyperlink ref="Q45" r:id="rId5" xr:uid="{56662EA2-7A60-4EB9-B638-B352E0DDD56C}"/>
    <hyperlink ref="E47" r:id="rId6" xr:uid="{2F3CE0E3-3B84-4324-B59E-5D14D881139E}"/>
    <hyperlink ref="Q47" r:id="rId7" xr:uid="{BCBC37CC-7F99-493D-80B3-CED39E193574}"/>
    <hyperlink ref="E51" r:id="rId8" xr:uid="{7422EF2F-2B3F-4670-B9BC-419F82DE19AF}"/>
    <hyperlink ref="Q51" r:id="rId9" xr:uid="{F7B34C50-C508-4957-AF76-119127C848DB}"/>
    <hyperlink ref="E54" r:id="rId10" xr:uid="{24F673D4-1B45-4DBD-9626-54D45A8B3CB9}"/>
    <hyperlink ref="E55" r:id="rId11" xr:uid="{241262F8-FB07-45E9-8896-C81BF53F06B8}"/>
    <hyperlink ref="Q55" r:id="rId12" xr:uid="{48CA3422-B9B0-42C3-8FDE-056828E04944}"/>
    <hyperlink ref="E72" r:id="rId13" xr:uid="{F0BF5E5E-38E2-43AA-83D0-A4A98255713D}"/>
    <hyperlink ref="Q72" r:id="rId14" xr:uid="{12CE945B-04BE-433F-BEC0-DA5727CEA83D}"/>
    <hyperlink ref="E85" r:id="rId15" xr:uid="{E66885CE-3A46-4E27-832D-C39625148A0B}"/>
    <hyperlink ref="Q85" r:id="rId16" xr:uid="{63E8A113-9ADB-45E0-B6D5-91719E02BDE6}"/>
    <hyperlink ref="E116" r:id="rId17" xr:uid="{10100AA6-E3A3-4E0E-B64A-30622A80BFD4}"/>
    <hyperlink ref="Q116" r:id="rId18" xr:uid="{28E1FE6C-B6E1-40BD-B8D6-8E194BA7A7BB}"/>
    <hyperlink ref="E150" r:id="rId19" xr:uid="{57226926-A109-44DE-BFDB-24382AE52194}"/>
    <hyperlink ref="Q150" r:id="rId20" xr:uid="{92FEEBC4-D925-449A-A680-8EDD6887A7E6}"/>
    <hyperlink ref="E172" r:id="rId21" xr:uid="{20435595-601F-4F12-8C33-86F2EAB8D6B2}"/>
    <hyperlink ref="E190" r:id="rId22" xr:uid="{85FA772F-FEB1-41B9-8343-990D1740A94E}"/>
    <hyperlink ref="Q190" r:id="rId23" xr:uid="{E15ADC26-D205-4AE0-B31F-307D39F11894}"/>
    <hyperlink ref="E196" r:id="rId24" xr:uid="{F8BAD8A5-1AB0-4DF4-B1B0-828B78381F3F}"/>
    <hyperlink ref="Q254" r:id="rId25" xr:uid="{B1423E34-A5B1-466C-B06E-953498A8A154}"/>
    <hyperlink ref="E254" r:id="rId26" xr:uid="{783F3038-5D1F-4514-8871-D272D1BDD61C}"/>
    <hyperlink ref="E266" r:id="rId27" xr:uid="{168A2420-55F5-4448-B0A3-E16FAA38A6CB}"/>
    <hyperlink ref="Q266" r:id="rId28" xr:uid="{6F66D140-271C-4396-B717-B108E0F46F5A}"/>
    <hyperlink ref="E267" r:id="rId29" xr:uid="{C2C73559-9C2D-4853-A398-EE0B21E2029F}"/>
    <hyperlink ref="Q267" r:id="rId30" xr:uid="{F429D824-DA08-4DBC-9FB5-98021CC196AD}"/>
    <hyperlink ref="E294" r:id="rId31" xr:uid="{DE143794-A27D-46E9-BE20-856213E7F6EE}"/>
    <hyperlink ref="Q294" r:id="rId32" xr:uid="{10294F7C-DC22-4078-B61A-237DFC746725}"/>
    <hyperlink ref="E328" r:id="rId33" xr:uid="{60E9F9FB-CD61-45B5-B5A4-199DE982564C}"/>
    <hyperlink ref="Q193" r:id="rId34" xr:uid="{36A63F58-1A72-47E0-A97A-B3940C191835}"/>
    <hyperlink ref="Q221" r:id="rId35" xr:uid="{D9D721C1-5808-4B2E-9D94-070AEB94BB24}"/>
    <hyperlink ref="Q5" r:id="rId36" xr:uid="{E2F8486C-5F0F-4593-A401-BB34C857E375}"/>
    <hyperlink ref="Q11" r:id="rId37" xr:uid="{11635B88-90F8-4730-B694-F29E8F970BC5}"/>
    <hyperlink ref="Q17" r:id="rId38" xr:uid="{4FA42B51-999E-481D-A075-E2CED85C1832}"/>
    <hyperlink ref="Q18" r:id="rId39" xr:uid="{8F85EF74-7F82-4679-BE21-FE5A7DFC18FC}"/>
    <hyperlink ref="Q21" r:id="rId40" xr:uid="{58342601-4293-4D0B-901F-EC3154C7F42E}"/>
    <hyperlink ref="Q26" r:id="rId41" xr:uid="{470EE783-3626-45F0-96B4-D6E751AF7084}"/>
    <hyperlink ref="Q27" r:id="rId42" xr:uid="{4DB3F8AE-EEFF-4653-BBDE-5A4531167374}"/>
    <hyperlink ref="Q29" r:id="rId43" xr:uid="{12142B4C-2D2B-465C-92BF-9753D8656982}"/>
    <hyperlink ref="Q30" r:id="rId44" xr:uid="{4E2784E8-7F02-4A5F-8242-B084AF5DCF7F}"/>
    <hyperlink ref="Q31" r:id="rId45" xr:uid="{D1C95F77-A4CA-42A9-BD2A-3A7253690AE5}"/>
    <hyperlink ref="Q32" r:id="rId46" xr:uid="{D563C9A2-5AA1-452D-B491-41D6A164F3B2}"/>
    <hyperlink ref="Q33" r:id="rId47" xr:uid="{256046C6-81CC-47E3-B7E2-FB2FB3383D3E}"/>
    <hyperlink ref="Q34" r:id="rId48" xr:uid="{2A554FC6-4072-442B-B001-D276FA253FFE}"/>
    <hyperlink ref="Q35" r:id="rId49" xr:uid="{588025CE-596E-4F4A-8830-5F4769CC0E05}"/>
    <hyperlink ref="Q37" r:id="rId50" xr:uid="{16E11CF0-B949-4612-AA10-B86EE9C77F19}"/>
    <hyperlink ref="Q39" r:id="rId51" xr:uid="{C9BADFF3-7F82-47C5-A0BD-C8D0239BFF7D}"/>
    <hyperlink ref="Q46" r:id="rId52" xr:uid="{029D4123-992E-404C-9B49-15CFD1261286}"/>
    <hyperlink ref="Q50" r:id="rId53" xr:uid="{DAF88B2D-CF77-40E7-9DBD-0E60B3B76A13}"/>
    <hyperlink ref="Q56" r:id="rId54" xr:uid="{3125CC2D-4BF0-4054-AED2-4B27FA1FEDBF}"/>
    <hyperlink ref="Q58" r:id="rId55" xr:uid="{FC19D280-52B7-45F7-B826-2080C5B7247C}"/>
    <hyperlink ref="Q60" r:id="rId56" xr:uid="{34C4802B-581C-4CC4-9FBC-5088E72434E4}"/>
    <hyperlink ref="Q63" r:id="rId57" xr:uid="{40DF37E1-2D88-4F08-827F-7A02163BAA17}"/>
    <hyperlink ref="Q64" r:id="rId58" xr:uid="{6F0F7D7F-9A64-4B9C-979F-E060B9786477}"/>
    <hyperlink ref="Q65" r:id="rId59" xr:uid="{68327CF7-62A6-425D-A536-E73FE67F4B41}"/>
    <hyperlink ref="Q66" r:id="rId60" xr:uid="{9B67DB76-D669-4B3C-BFB0-8A8FBD05B363}"/>
    <hyperlink ref="Q67" r:id="rId61" xr:uid="{DE8FAB41-2386-418B-AC70-976103085C58}"/>
    <hyperlink ref="Q70" r:id="rId62" xr:uid="{04CAE528-9A6C-4042-9E39-5057FEA3DB50}"/>
    <hyperlink ref="Q76" r:id="rId63" xr:uid="{0F406CC3-1B70-497B-AB94-B5F26B93E7E9}"/>
    <hyperlink ref="Q79" r:id="rId64" xr:uid="{D17D1F13-ED3B-41E9-8333-844F69E957C0}"/>
    <hyperlink ref="Q80" r:id="rId65" xr:uid="{CD42EC99-E5E5-4DBA-9AFB-A2043990547A}"/>
    <hyperlink ref="Q81" r:id="rId66" xr:uid="{CF17DE72-A6C1-433B-A687-6087C8CDC103}"/>
    <hyperlink ref="Q83" r:id="rId67" xr:uid="{A6A9FA89-9162-4A11-B0C8-42AA579F309B}"/>
    <hyperlink ref="Q90" r:id="rId68" xr:uid="{6AAE01A8-D9C6-47F7-AF4C-CB521E537194}"/>
    <hyperlink ref="Q94" r:id="rId69" xr:uid="{ECEEB327-A139-4A69-B2FB-696D1C8A7B73}"/>
    <hyperlink ref="Q102" r:id="rId70" xr:uid="{7D6384CF-C0A0-426A-B35B-E99D95D00E10}"/>
    <hyperlink ref="Q105" r:id="rId71" xr:uid="{58D4D743-98DB-49A7-98F9-0C660E9FC6F5}"/>
    <hyperlink ref="Q106" r:id="rId72" xr:uid="{60A079CA-4754-4D10-9A1A-FBE0C99F184A}"/>
    <hyperlink ref="Q110" r:id="rId73" xr:uid="{B69F448A-AD04-411D-8ED8-BBD198EA0759}"/>
    <hyperlink ref="Q117" r:id="rId74" xr:uid="{5FA5D517-942B-4AB8-B838-DEE11A3FC1C7}"/>
    <hyperlink ref="Q120" r:id="rId75" xr:uid="{E85899B6-5EB3-498B-8A11-BD0297458285}"/>
    <hyperlink ref="Q123" r:id="rId76" xr:uid="{FA8AE25A-1EF8-461D-A5F8-8F34EDF3AB30}"/>
    <hyperlink ref="Q126" r:id="rId77" xr:uid="{6A6E1C28-EF73-43EF-B50D-1F99FD135CEA}"/>
    <hyperlink ref="Q128" r:id="rId78" xr:uid="{B649A9EB-2913-4C53-A92A-5174377E3CA7}"/>
    <hyperlink ref="Q133" r:id="rId79" xr:uid="{FE855DE9-C12A-4BFA-8F5A-FF03473087B5}"/>
    <hyperlink ref="Q135" r:id="rId80" xr:uid="{DA1E7A7B-E123-4EC0-891D-EC2BBDC3DFFB}"/>
    <hyperlink ref="Q136" r:id="rId81" xr:uid="{155E7C25-FD86-4869-83DD-746669863F82}"/>
    <hyperlink ref="Q137" r:id="rId82" xr:uid="{4100B9CD-C22C-4A62-886B-F6DC71ECE8E3}"/>
    <hyperlink ref="Q139" r:id="rId83" xr:uid="{42F24D7C-CA0E-45C5-9C6E-006D163545DB}"/>
    <hyperlink ref="Q141" r:id="rId84" xr:uid="{50278CE5-5581-4312-BB24-0EAC59CD1978}"/>
    <hyperlink ref="Q142" r:id="rId85" xr:uid="{C093F77A-01E6-4C22-85FC-1AFCD62E5D06}"/>
    <hyperlink ref="Q144" r:id="rId86" xr:uid="{4A2F256D-3A7D-455A-807F-B53B3210F65B}"/>
    <hyperlink ref="Q151" r:id="rId87" xr:uid="{91A0D6E1-FAD3-446F-9CB1-E15E76527820}"/>
    <hyperlink ref="Q152" r:id="rId88" xr:uid="{1AACA967-8375-4647-A8F7-990A5B48722C}"/>
    <hyperlink ref="Q159" r:id="rId89" xr:uid="{D2679B76-687F-4035-BA98-B61B1B798C80}"/>
    <hyperlink ref="Q161" r:id="rId90" xr:uid="{C0266EA9-5B21-4E7C-93E0-1731F1D3923C}"/>
    <hyperlink ref="Q162" r:id="rId91" xr:uid="{4414F93B-BB6C-438E-AB4E-0E3E2193A17D}"/>
    <hyperlink ref="Q163" r:id="rId92" xr:uid="{F02B7251-AC11-428F-92D8-4B50665F12F5}"/>
    <hyperlink ref="Q165" r:id="rId93" xr:uid="{14B6E7D9-EA4B-4A62-8854-657E7C087071}"/>
    <hyperlink ref="Q166" r:id="rId94" xr:uid="{3B93B735-6F34-4388-B4E0-E8FBE165B3BD}"/>
    <hyperlink ref="Q178" r:id="rId95" xr:uid="{CCAF9DD5-73F7-4870-8D63-184046AD725B}"/>
    <hyperlink ref="Q179" r:id="rId96" xr:uid="{BF88298E-E9DB-4BFD-8E75-56213943AC56}"/>
    <hyperlink ref="Q181" r:id="rId97" xr:uid="{6F204462-77C8-46F1-B24A-2A48F51F39D8}"/>
    <hyperlink ref="Q182" r:id="rId98" xr:uid="{4D8D3CCF-E797-476A-B759-506E5863184D}"/>
    <hyperlink ref="Q189" r:id="rId99" xr:uid="{5B2AA3EC-D775-4220-B094-1ED277870467}"/>
    <hyperlink ref="Q192" r:id="rId100" xr:uid="{90B5A643-9D3A-4FB0-B410-04B1786F39CD}"/>
    <hyperlink ref="Q194" r:id="rId101" xr:uid="{6607B091-7A32-40D3-9852-F75592B008FB}"/>
    <hyperlink ref="Q195" r:id="rId102" xr:uid="{2F07A633-35CB-4B07-8411-A3151A7D4505}"/>
    <hyperlink ref="Q197" r:id="rId103" xr:uid="{B5D68D28-F15D-4620-896F-682AFA8E60DD}"/>
    <hyperlink ref="Q200" r:id="rId104" xr:uid="{AB675AEE-AE9D-4A95-9F02-629C986802CF}"/>
    <hyperlink ref="Q204" r:id="rId105" xr:uid="{8E5DD18C-29BA-419B-9153-3911DE26CF3E}"/>
    <hyperlink ref="Q208" r:id="rId106" xr:uid="{C60AF85D-56AB-4972-A23A-B125AE54E626}"/>
    <hyperlink ref="Q211" r:id="rId107" xr:uid="{94AFDA30-256C-45DE-AB85-89D518EC29F0}"/>
    <hyperlink ref="Q215" r:id="rId108" xr:uid="{DF2D7557-1E83-4593-A0D7-BF13F8EDD3F8}"/>
    <hyperlink ref="Q217" r:id="rId109" xr:uid="{4C8FC09D-2933-46FC-9574-7897B6E6B41C}"/>
    <hyperlink ref="Q220" r:id="rId110" xr:uid="{007D18D8-6D4A-422A-A6E0-0DF7F4A798A8}"/>
    <hyperlink ref="Q224" r:id="rId111" xr:uid="{E0E571D5-EECC-452F-856B-67048EF64B0B}"/>
    <hyperlink ref="Q225" r:id="rId112" xr:uid="{7079F805-533E-41BF-89FF-EBF2F488830B}"/>
    <hyperlink ref="Q227" r:id="rId113" xr:uid="{AA34F0CF-A6F0-42AF-AA19-17E2007593FE}"/>
    <hyperlink ref="Q228" r:id="rId114" xr:uid="{835F9764-7829-4584-8021-068EDE600F95}"/>
    <hyperlink ref="Q229" r:id="rId115" xr:uid="{61940F2B-66E0-415F-B5ED-4DAA30356573}"/>
    <hyperlink ref="Q230" r:id="rId116" xr:uid="{112C2B20-E3F8-44C3-9B3A-A69222EBAF1A}"/>
    <hyperlink ref="Q235" r:id="rId117" xr:uid="{EA977A0C-E6B7-4C51-B3D9-83C78756D42B}"/>
    <hyperlink ref="Q237" r:id="rId118" xr:uid="{0CC5CFE6-14D7-4F2C-8AA8-6B2686AE1240}"/>
    <hyperlink ref="Q242" r:id="rId119" xr:uid="{22402378-9926-4357-957E-5491504BF65C}"/>
    <hyperlink ref="Q243" r:id="rId120" xr:uid="{605D217D-2191-4279-9FE9-E604853BDCCC}"/>
    <hyperlink ref="Q245" r:id="rId121" xr:uid="{16222B1C-5017-45EF-9F69-6B3C46BE1804}"/>
    <hyperlink ref="Q249" r:id="rId122" xr:uid="{9CB9769B-84C2-4305-A764-A6D7B19E7B59}"/>
    <hyperlink ref="Q252" r:id="rId123" xr:uid="{D6F51C41-DEC8-4181-932A-5A1ACDF91F89}"/>
    <hyperlink ref="Q253" r:id="rId124" xr:uid="{C723B62A-9170-489D-BB96-78A36F6E1467}"/>
    <hyperlink ref="Q255" r:id="rId125" xr:uid="{870E345E-6CAC-4C45-945D-4900306BA6CA}"/>
    <hyperlink ref="Q257" r:id="rId126" xr:uid="{650F4F47-B541-43EB-8F3C-DE67AABF5121}"/>
    <hyperlink ref="Q259" r:id="rId127" xr:uid="{3390C303-A782-4046-A4A6-3F96BCCF7BD4}"/>
    <hyperlink ref="Q260" r:id="rId128" xr:uid="{CDEDB93B-F881-4A31-83C1-CF89266CF548}"/>
    <hyperlink ref="Q262" r:id="rId129" xr:uid="{1F15A8F7-B9EA-4ABA-B829-D0B56F13EF40}"/>
    <hyperlink ref="Q265" r:id="rId130" xr:uid="{2E59D4D3-CE27-4E26-8E7B-4582E5AFD8AA}"/>
    <hyperlink ref="Q268" r:id="rId131" xr:uid="{7FDA224D-8543-4D92-9B53-2BC2CA705C8F}"/>
    <hyperlink ref="Q276" r:id="rId132" xr:uid="{E3DD4C2F-934C-4284-84F4-A0EFF2C27D63}"/>
    <hyperlink ref="Q281" r:id="rId133" xr:uid="{0DD19D76-682A-48DD-B529-729EFB4BD189}"/>
    <hyperlink ref="Q282" r:id="rId134" xr:uid="{28C2B5A4-F1D2-40DF-90E7-40AE1D6AC317}"/>
    <hyperlink ref="Q285" r:id="rId135" xr:uid="{5BEE1917-EEFB-44BB-A542-DCD9C1F50844}"/>
    <hyperlink ref="Q286" r:id="rId136" xr:uid="{2EC8BF39-D09D-45AB-AD62-5CF430193885}"/>
    <hyperlink ref="Q287" r:id="rId137" xr:uid="{1433440E-81F0-49CE-8587-3703F3FAE7BE}"/>
    <hyperlink ref="Q290" r:id="rId138" xr:uid="{8DB7AE74-B845-4FF3-A2DD-0B0E567B2EA0}"/>
    <hyperlink ref="Q296" r:id="rId139" xr:uid="{0C44B20E-C6A5-4E58-B4E9-69F4919CA9FF}"/>
    <hyperlink ref="Q300" r:id="rId140" xr:uid="{7991F1D8-3D6A-46A1-8973-660BCD64358E}"/>
    <hyperlink ref="Q303" r:id="rId141" xr:uid="{A2994AEC-C17F-4DCD-814B-DDD6102F4E1E}"/>
    <hyperlink ref="Q304" r:id="rId142" xr:uid="{C902D2CF-33F4-4215-ABB0-39D7714FEEF5}"/>
    <hyperlink ref="Q308" r:id="rId143" xr:uid="{2B131469-9D3E-4A19-AADA-5545839A0A33}"/>
    <hyperlink ref="Q315" r:id="rId144" xr:uid="{DFC778F4-6E76-430C-A898-8C4B7B015F14}"/>
    <hyperlink ref="Q317" r:id="rId145" xr:uid="{A45214B9-A6C3-44F2-A533-3E4EBB19BB09}"/>
    <hyperlink ref="Q318" r:id="rId146" xr:uid="{9F191800-3FD7-4AAF-AEB9-0230146729A3}"/>
    <hyperlink ref="Q321" r:id="rId147" xr:uid="{1558A4A4-8CC2-4564-A82D-7407FA55195C}"/>
    <hyperlink ref="Q322" r:id="rId148" xr:uid="{8A92F031-A05D-4349-A4EC-F4DB621A36FF}"/>
    <hyperlink ref="Q325" r:id="rId149" xr:uid="{3CB931E9-1AFC-4CCE-AC0F-5FB3BECB537A}"/>
    <hyperlink ref="Q326" r:id="rId150" xr:uid="{928A0070-1130-4A7C-92B9-8EE4F582D67A}"/>
    <hyperlink ref="Q329" r:id="rId151" xr:uid="{1FF7A042-0179-417E-936A-2BB2E8CE1209}"/>
  </hyperlinks>
  <pageMargins left="0.7" right="0.7" top="0.75" bottom="0.75" header="0.3" footer="0.3"/>
  <pageSetup orientation="portrait" r:id="rId15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3</dc:creator>
  <cp:lastModifiedBy>Data 3</cp:lastModifiedBy>
  <dcterms:created xsi:type="dcterms:W3CDTF">2026-05-19T06:42:52Z</dcterms:created>
  <dcterms:modified xsi:type="dcterms:W3CDTF">2026-05-19T13:19:34Z</dcterms:modified>
</cp:coreProperties>
</file>